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0125"/>
  </bookViews>
  <sheets>
    <sheet name="专版" sheetId="4" r:id="rId1"/>
    <sheet name="Sheet2" sheetId="2" r:id="rId2"/>
    <sheet name="Sheet3" sheetId="3" r:id="rId3"/>
  </sheets>
  <definedNames>
    <definedName name="_xlnm._FilterDatabase" localSheetId="0" hidden="1">专版!$A$4:$G$546</definedName>
  </definedNames>
  <calcPr calcId="125725"/>
</workbook>
</file>

<file path=xl/sharedStrings.xml><?xml version="1.0" encoding="utf-8"?>
<sst xmlns="http://schemas.openxmlformats.org/spreadsheetml/2006/main" count="2947" uniqueCount="1796">
  <si>
    <t>单位名称</t>
  </si>
  <si>
    <t>人数</t>
  </si>
  <si>
    <t>工资待遇</t>
  </si>
  <si>
    <t>南通一诺网络科技有限公司</t>
  </si>
  <si>
    <t>计算机类专业</t>
  </si>
  <si>
    <t>不限</t>
  </si>
  <si>
    <t>南通叶明纺织科技有限公司</t>
  </si>
  <si>
    <t>外贸业务员</t>
  </si>
  <si>
    <t>大专及以上</t>
  </si>
  <si>
    <t>3000+提成</t>
  </si>
  <si>
    <t>跟单员</t>
  </si>
  <si>
    <t>中专以上</t>
  </si>
  <si>
    <t>江苏虹宇电子科技发展有限公司</t>
  </si>
  <si>
    <t>销售</t>
  </si>
  <si>
    <t>　机电一体化</t>
  </si>
  <si>
    <t>2500-4000</t>
  </si>
  <si>
    <t>南通永盛钢丝有限公司</t>
  </si>
  <si>
    <t>拉丝工</t>
  </si>
  <si>
    <t>6000-10000</t>
  </si>
  <si>
    <t>修模工</t>
  </si>
  <si>
    <t>3000-3500</t>
  </si>
  <si>
    <t>机修工</t>
  </si>
  <si>
    <t>初中以上</t>
  </si>
  <si>
    <t>5000-6500</t>
  </si>
  <si>
    <t>设备管理员</t>
  </si>
  <si>
    <t>大专以上</t>
  </si>
  <si>
    <t>5000-7000</t>
  </si>
  <si>
    <t>南通顺丰速递有限公司</t>
  </si>
  <si>
    <t>收派员</t>
  </si>
  <si>
    <t>南通三超家具制造有限公司</t>
  </si>
  <si>
    <t>文员</t>
  </si>
  <si>
    <t>会办公软件操作，会CAD制图者优先</t>
  </si>
  <si>
    <t>技术工</t>
  </si>
  <si>
    <t>南通新兴机械制造有限公司</t>
  </si>
  <si>
    <t>中频炉操作工</t>
  </si>
  <si>
    <t>初中</t>
  </si>
  <si>
    <t>45岁以下，2年以上工作经验</t>
  </si>
  <si>
    <t>4000-5000</t>
  </si>
  <si>
    <t>造型工</t>
  </si>
  <si>
    <t>打磨工</t>
  </si>
  <si>
    <t>4000-6000</t>
  </si>
  <si>
    <t>数控车床操作工</t>
  </si>
  <si>
    <t>中技以上</t>
  </si>
  <si>
    <t>5000-6000</t>
  </si>
  <si>
    <t>普通车床操作工</t>
  </si>
  <si>
    <t>铸造工艺技术员</t>
  </si>
  <si>
    <t>6000-8000</t>
  </si>
  <si>
    <t>二甲镇</t>
  </si>
  <si>
    <t>南通市通州区联佳食品有限公司</t>
  </si>
  <si>
    <t>设备操作工</t>
  </si>
  <si>
    <t>设备维修工</t>
  </si>
  <si>
    <t>品控</t>
  </si>
  <si>
    <t>中专及以上</t>
  </si>
  <si>
    <t>南通丰威机械有限公司　</t>
  </si>
  <si>
    <t>机械工程师　</t>
  </si>
  <si>
    <t>江苏神韵绳缆有限公司</t>
  </si>
  <si>
    <t>操作工</t>
  </si>
  <si>
    <t>检验员</t>
  </si>
  <si>
    <t>南通亚泰蜡业工艺品有限公司</t>
  </si>
  <si>
    <t>外贸</t>
  </si>
  <si>
    <t>大专</t>
  </si>
  <si>
    <t>电子技术人员</t>
  </si>
  <si>
    <t>兴东街道</t>
  </si>
  <si>
    <t>南通瑞达电子材料有限公司</t>
  </si>
  <si>
    <t>培训助理</t>
  </si>
  <si>
    <t>环保专员</t>
  </si>
  <si>
    <t>统计员</t>
  </si>
  <si>
    <t>机修员</t>
  </si>
  <si>
    <t>保安</t>
  </si>
  <si>
    <t>南通新特奇衬布有限公司</t>
  </si>
  <si>
    <t>5000+</t>
  </si>
  <si>
    <t>高中</t>
  </si>
  <si>
    <t>3500-5000</t>
  </si>
  <si>
    <t>检针</t>
  </si>
  <si>
    <t>南通欣颐家纺有限公司</t>
  </si>
  <si>
    <t>裁剪</t>
  </si>
  <si>
    <t>缝制</t>
  </si>
  <si>
    <t>5000以上</t>
  </si>
  <si>
    <t>包装</t>
  </si>
  <si>
    <t>4000以上</t>
  </si>
  <si>
    <t>检验</t>
  </si>
  <si>
    <t>2500以上</t>
  </si>
  <si>
    <t>高中以上</t>
  </si>
  <si>
    <t>3000以上</t>
  </si>
  <si>
    <t>生产管理培训员</t>
  </si>
  <si>
    <t>外发跟单员</t>
  </si>
  <si>
    <t>车间主任</t>
  </si>
  <si>
    <t>业务员</t>
  </si>
  <si>
    <t>面料跟单</t>
  </si>
  <si>
    <t>面料仓库</t>
  </si>
  <si>
    <t>西亭镇</t>
  </si>
  <si>
    <t>江苏桑夏卫浴有限公司</t>
  </si>
  <si>
    <t>CAD制图员</t>
  </si>
  <si>
    <t>3500-4000</t>
  </si>
  <si>
    <t>木工</t>
  </si>
  <si>
    <t>4500-10000</t>
  </si>
  <si>
    <t>喷漆工</t>
  </si>
  <si>
    <t>批灰工</t>
  </si>
  <si>
    <t>3500-8000</t>
  </si>
  <si>
    <t>组装工</t>
  </si>
  <si>
    <t>包装工</t>
  </si>
  <si>
    <t>3500-7000</t>
  </si>
  <si>
    <t>辅助工</t>
  </si>
  <si>
    <t>2500-5000</t>
  </si>
  <si>
    <t>南通旺而盛纺织有限公司</t>
  </si>
  <si>
    <t>外贸跟单员</t>
  </si>
  <si>
    <t>3500-6500</t>
  </si>
  <si>
    <t>仓库管理员</t>
  </si>
  <si>
    <t>手织样技术员</t>
  </si>
  <si>
    <t>质检员</t>
  </si>
  <si>
    <t>4500-6500</t>
  </si>
  <si>
    <t>喷气挡车工</t>
  </si>
  <si>
    <t>喷气机修工</t>
  </si>
  <si>
    <t>普工</t>
  </si>
  <si>
    <t>3500-5500</t>
  </si>
  <si>
    <t>清洁工</t>
  </si>
  <si>
    <t>2500-3500</t>
  </si>
  <si>
    <t>江苏旭田环保机械有限公司</t>
  </si>
  <si>
    <t>钳工　</t>
  </si>
  <si>
    <t>4500以上</t>
  </si>
  <si>
    <t>机械设计工程师　</t>
  </si>
  <si>
    <t>电气工程师　</t>
  </si>
  <si>
    <t>大专　</t>
  </si>
  <si>
    <t>5000以上　</t>
  </si>
  <si>
    <t>装配工　</t>
  </si>
  <si>
    <t>中专　</t>
  </si>
  <si>
    <t>5500-8000　</t>
  </si>
  <si>
    <t>电焊工　</t>
  </si>
  <si>
    <t>中专</t>
  </si>
  <si>
    <t>5500以上</t>
  </si>
  <si>
    <t>打磨工　</t>
  </si>
  <si>
    <t>未来创意装饰工程有限公司</t>
  </si>
  <si>
    <t>3000-8000</t>
  </si>
  <si>
    <t>电话销售</t>
  </si>
  <si>
    <t>工程监理</t>
  </si>
  <si>
    <t>家装设计师</t>
  </si>
  <si>
    <t>设计师助理</t>
  </si>
  <si>
    <t>南通易和装饰工程有限公司</t>
  </si>
  <si>
    <t>建筑实习生</t>
  </si>
  <si>
    <t>库管员</t>
  </si>
  <si>
    <t>施工员</t>
  </si>
  <si>
    <t>质量员</t>
  </si>
  <si>
    <t>幕墙门窗设计助理</t>
  </si>
  <si>
    <t>项目经理</t>
  </si>
  <si>
    <t>幕墙门窗设计师</t>
  </si>
  <si>
    <t>工程项目管理</t>
  </si>
  <si>
    <t>幕墙工程师</t>
  </si>
  <si>
    <t>技术负责人</t>
  </si>
  <si>
    <t>南通鼎好物业管理有限公司</t>
  </si>
  <si>
    <t>2年以上工作经验</t>
  </si>
  <si>
    <t>3000-5000</t>
  </si>
  <si>
    <t>保洁员</t>
  </si>
  <si>
    <t>客服</t>
  </si>
  <si>
    <t>南通迪顺衬布有限公司</t>
  </si>
  <si>
    <t>安全管理员</t>
  </si>
  <si>
    <t>南通新华建筑集团有限公司</t>
  </si>
  <si>
    <t>财务人员</t>
  </si>
  <si>
    <t>本科</t>
  </si>
  <si>
    <t>项目技术负责人</t>
  </si>
  <si>
    <t>预算员</t>
  </si>
  <si>
    <t>南通长城建设集团有限公司</t>
  </si>
  <si>
    <t>项目管理岗</t>
  </si>
  <si>
    <t>15000-25000</t>
  </si>
  <si>
    <t>经营管理岗</t>
  </si>
  <si>
    <t>8000-10000</t>
  </si>
  <si>
    <t>安全管理岗</t>
  </si>
  <si>
    <t>技术管理岗</t>
  </si>
  <si>
    <t>8000-12000</t>
  </si>
  <si>
    <t>施工管理岗</t>
  </si>
  <si>
    <t>建筑设计师</t>
  </si>
  <si>
    <t>财务管理岗</t>
  </si>
  <si>
    <t>5000-8000</t>
  </si>
  <si>
    <t>综合管理岗</t>
  </si>
  <si>
    <t>通州文峰大世界有限公司</t>
  </si>
  <si>
    <t>会计</t>
  </si>
  <si>
    <t>管理员</t>
  </si>
  <si>
    <t>收银员</t>
  </si>
  <si>
    <t>电梯工</t>
  </si>
  <si>
    <t>营业员</t>
  </si>
  <si>
    <t>苏州肯德基有限公司</t>
  </si>
  <si>
    <t>储备经理</t>
  </si>
  <si>
    <t>服务员</t>
  </si>
  <si>
    <t>江苏兴贸电器有限公司</t>
  </si>
  <si>
    <t>高中及以上</t>
  </si>
  <si>
    <t>渠道业务经理</t>
  </si>
  <si>
    <t>家电顾问</t>
  </si>
  <si>
    <t>2500+提成</t>
  </si>
  <si>
    <t>暖通设计工程师</t>
  </si>
  <si>
    <t>5000+提成</t>
  </si>
  <si>
    <t>仓库装卸工</t>
  </si>
  <si>
    <t>2500+计件</t>
  </si>
  <si>
    <t>3000+激励</t>
  </si>
  <si>
    <t>南通通州润泰商业有限公司</t>
  </si>
  <si>
    <t>生鲜技术手</t>
  </si>
  <si>
    <t>储备干部</t>
  </si>
  <si>
    <t>南通江华机械有限公司</t>
  </si>
  <si>
    <t>工程师</t>
  </si>
  <si>
    <t>4000～5000</t>
  </si>
  <si>
    <t>数控</t>
  </si>
  <si>
    <t>冲压</t>
  </si>
  <si>
    <t>3500～5000</t>
  </si>
  <si>
    <t>旋压</t>
  </si>
  <si>
    <t>金新街道</t>
  </si>
  <si>
    <t>南通蓝图测绘有限公司</t>
  </si>
  <si>
    <t>工程测量、地图制图</t>
  </si>
  <si>
    <t>3500-6000</t>
  </si>
  <si>
    <t>石港镇</t>
  </si>
  <si>
    <t>日语翻译</t>
  </si>
  <si>
    <t>制图员</t>
  </si>
  <si>
    <t>3500-10000</t>
  </si>
  <si>
    <t>生产文员</t>
  </si>
  <si>
    <t>年龄30-50岁，有经验者年龄可放宽</t>
  </si>
  <si>
    <t>4000-10000</t>
  </si>
  <si>
    <t>氩弧焊工</t>
  </si>
  <si>
    <t>普  工</t>
  </si>
  <si>
    <t>年龄40-55岁，男性，有经验者年龄可放宽</t>
  </si>
  <si>
    <t>品质管理员</t>
  </si>
  <si>
    <t>喷涂工</t>
  </si>
  <si>
    <t>电焊工</t>
  </si>
  <si>
    <t>4500-6000</t>
  </si>
  <si>
    <t>油漆工</t>
  </si>
  <si>
    <t>车工</t>
  </si>
  <si>
    <t>4000-5500</t>
  </si>
  <si>
    <t>钻工</t>
  </si>
  <si>
    <t>装配工</t>
  </si>
  <si>
    <t>浸渍工</t>
  </si>
  <si>
    <t>4000-6500</t>
  </si>
  <si>
    <t>门卫</t>
  </si>
  <si>
    <t>南通炜赋三枫制衣有限公司</t>
  </si>
  <si>
    <t>总经理助理</t>
  </si>
  <si>
    <t>人力资源总监</t>
  </si>
  <si>
    <t>8000-15000</t>
  </si>
  <si>
    <t>商品经理</t>
  </si>
  <si>
    <t>销售经理　</t>
  </si>
  <si>
    <t>电子商务运营经理</t>
  </si>
  <si>
    <t>资深采购</t>
  </si>
  <si>
    <t>仓储物流部主管</t>
  </si>
  <si>
    <t>品控主管</t>
  </si>
  <si>
    <t>内勤</t>
  </si>
  <si>
    <t>缝纫工</t>
  </si>
  <si>
    <t>初中及以上</t>
  </si>
  <si>
    <t>南通医疗器械有限公司</t>
  </si>
  <si>
    <t>钳工、车工、焊工、铣工</t>
  </si>
  <si>
    <t>电气工程师</t>
  </si>
  <si>
    <t>电子商务</t>
  </si>
  <si>
    <t>江苏准信自动化科技股份有限公司</t>
  </si>
  <si>
    <t>电工</t>
  </si>
  <si>
    <t>能适应加班以及出差</t>
  </si>
  <si>
    <t>钳工</t>
  </si>
  <si>
    <t>焊工</t>
  </si>
  <si>
    <t>激光切割</t>
  </si>
  <si>
    <t>南通通达矽钢冲压科技有限公司</t>
  </si>
  <si>
    <t>冲压工</t>
  </si>
  <si>
    <t>生产储备</t>
  </si>
  <si>
    <t>兴仁镇</t>
  </si>
  <si>
    <t>江苏富松模具科技有限公司</t>
  </si>
  <si>
    <t>工艺员</t>
  </si>
  <si>
    <t>模具设计</t>
  </si>
  <si>
    <t>3000-10000</t>
  </si>
  <si>
    <t>营销人员</t>
  </si>
  <si>
    <t>慢丝技术员</t>
  </si>
  <si>
    <t>装模工</t>
  </si>
  <si>
    <t>操作工学徒</t>
  </si>
  <si>
    <t>2500+</t>
  </si>
  <si>
    <t>南通双和食品有限公司</t>
  </si>
  <si>
    <t>电商运营</t>
  </si>
  <si>
    <t>文员（统计）</t>
  </si>
  <si>
    <t>食品化验员</t>
  </si>
  <si>
    <t>厢货驾驶员</t>
  </si>
  <si>
    <t>南通仇钰机械设备制造有限公司</t>
  </si>
  <si>
    <t>下料车间班长</t>
  </si>
  <si>
    <t>品质部检验员</t>
  </si>
  <si>
    <t>技术部工艺员</t>
  </si>
  <si>
    <t>数控折弯</t>
  </si>
  <si>
    <t>装配工/普工</t>
  </si>
  <si>
    <t>南通小泉机电有限公司</t>
  </si>
  <si>
    <t>数控加工中心操作工</t>
  </si>
  <si>
    <t>4500-13000</t>
  </si>
  <si>
    <t>江苏宏德特种部件股份有限公司</t>
  </si>
  <si>
    <t>数控操作工</t>
  </si>
  <si>
    <t>清理工</t>
  </si>
  <si>
    <t>机加工检验员</t>
  </si>
  <si>
    <t>织部工艺员</t>
  </si>
  <si>
    <t>服装业务助理</t>
  </si>
  <si>
    <t>面料设计助理</t>
  </si>
  <si>
    <t>南通帝诚华信实业有限公司</t>
  </si>
  <si>
    <t>货车司机</t>
  </si>
  <si>
    <t>辅助会计</t>
  </si>
  <si>
    <t>产品工程师</t>
  </si>
  <si>
    <t>模具工程师</t>
  </si>
  <si>
    <t>南通虹波机械有限公司</t>
  </si>
  <si>
    <t>技术员</t>
  </si>
  <si>
    <t>无损检测仪</t>
  </si>
  <si>
    <t>应届毕业生</t>
  </si>
  <si>
    <t>2500-3000</t>
  </si>
  <si>
    <t xml:space="preserve">兴仁镇      </t>
  </si>
  <si>
    <t>南通新三能电子有限公司</t>
  </si>
  <si>
    <t>品质管理</t>
  </si>
  <si>
    <t>品质巡检员</t>
  </si>
  <si>
    <t>成品库仓管员</t>
  </si>
  <si>
    <t>出库检验员</t>
  </si>
  <si>
    <t>南通亚振东方家具有限公司</t>
  </si>
  <si>
    <t>5000-10000</t>
  </si>
  <si>
    <t>沙发包饰工</t>
  </si>
  <si>
    <t>40周岁以内</t>
  </si>
  <si>
    <t>通州区兴仁镇永乐卧室用品厂</t>
  </si>
  <si>
    <t>电脑绣花工</t>
  </si>
  <si>
    <t>需倒班</t>
  </si>
  <si>
    <t>4500-8000</t>
  </si>
  <si>
    <t>平车工</t>
  </si>
  <si>
    <t>3000-5500</t>
  </si>
  <si>
    <t>后套整理</t>
  </si>
  <si>
    <t>大烫工</t>
  </si>
  <si>
    <t>4000-7000</t>
  </si>
  <si>
    <t>裁剪工</t>
  </si>
  <si>
    <t>南通星源仪器设备制造有限公司</t>
  </si>
  <si>
    <t>机电一体化人员、管理人员</t>
  </si>
  <si>
    <t>5000左右</t>
  </si>
  <si>
    <t>江苏宝达纺织有限公司</t>
  </si>
  <si>
    <t>纺织专业</t>
  </si>
  <si>
    <t>营销专业</t>
  </si>
  <si>
    <t>机械专业</t>
  </si>
  <si>
    <t>3500-4500</t>
  </si>
  <si>
    <t>南通双渡包装制品有限公司</t>
  </si>
  <si>
    <t>客服专员/助理</t>
  </si>
  <si>
    <t>3500+提成</t>
  </si>
  <si>
    <t>仓库保管员</t>
  </si>
  <si>
    <t>质检员/品检员/QC</t>
  </si>
  <si>
    <t>江苏宝亚机电有限公司</t>
  </si>
  <si>
    <t>机修</t>
  </si>
  <si>
    <t>江苏思维福特机械科技股份有限公司</t>
  </si>
  <si>
    <t>质检</t>
  </si>
  <si>
    <t>网络推广、淘宝</t>
  </si>
  <si>
    <t>残疾人</t>
  </si>
  <si>
    <t>3000-6000</t>
  </si>
  <si>
    <t>2800-4000</t>
  </si>
  <si>
    <t>上海向日亚电子有限公司南通分公司</t>
  </si>
  <si>
    <t>操作工（卷绕）</t>
  </si>
  <si>
    <t>操作工（组立机）</t>
  </si>
  <si>
    <t>操作工（多枪灌胶）</t>
  </si>
  <si>
    <t>操作工（分选）</t>
  </si>
  <si>
    <t>操作工（赋能）</t>
  </si>
  <si>
    <t>3000-4000</t>
  </si>
  <si>
    <t>3000-4500</t>
  </si>
  <si>
    <t>江苏盈丰电子科技有限公司</t>
  </si>
  <si>
    <t>嵌入式软件开发助理工程师</t>
  </si>
  <si>
    <t>硬件开发助理工程师</t>
  </si>
  <si>
    <t>硬件开发工程师</t>
  </si>
  <si>
    <t>7000-8000</t>
  </si>
  <si>
    <t>计算机软件开发项目负责人</t>
  </si>
  <si>
    <t>机械设计工程师</t>
  </si>
  <si>
    <t>人力资源专员</t>
  </si>
  <si>
    <t>应届生（储备人员）</t>
  </si>
  <si>
    <t>紫罗兰家纺科技股份有限公司</t>
  </si>
  <si>
    <t>招商经理</t>
  </si>
  <si>
    <t>6000-12000</t>
  </si>
  <si>
    <t>区域销售</t>
  </si>
  <si>
    <t>6000-15000</t>
  </si>
  <si>
    <t>督导</t>
  </si>
  <si>
    <t>展厅销售</t>
  </si>
  <si>
    <t>进口超市收银</t>
  </si>
  <si>
    <t>南通弘铭机械有限公司</t>
  </si>
  <si>
    <t xml:space="preserve">机加工质检员 </t>
  </si>
  <si>
    <t>加工中心操作工</t>
  </si>
  <si>
    <t>锯床操作工、辅助工</t>
  </si>
  <si>
    <t>生产主管</t>
  </si>
  <si>
    <t>铣床操作工</t>
  </si>
  <si>
    <t xml:space="preserve">滚齿机操作工 </t>
  </si>
  <si>
    <t>南通百源制冷有限公司</t>
  </si>
  <si>
    <t>制冷工程师</t>
  </si>
  <si>
    <t>机械工程师</t>
  </si>
  <si>
    <t>仓管</t>
  </si>
  <si>
    <t>高中/中技</t>
  </si>
  <si>
    <t>金沙街道</t>
    <phoneticPr fontId="6" type="noConversion"/>
  </si>
  <si>
    <t>南通安泰新材料科技有限公司　</t>
  </si>
  <si>
    <t>财务经理</t>
  </si>
  <si>
    <t>数控工程师</t>
  </si>
  <si>
    <t>销售助理</t>
  </si>
  <si>
    <t>十总镇</t>
  </si>
  <si>
    <t>江苏康非特动力科技有限公司</t>
  </si>
  <si>
    <t>工艺结构设计</t>
  </si>
  <si>
    <t>产品造型设计师</t>
  </si>
  <si>
    <t>品检工程师</t>
  </si>
  <si>
    <t>CNC编程</t>
  </si>
  <si>
    <t>编程操机</t>
  </si>
  <si>
    <t>注塑调模工</t>
  </si>
  <si>
    <t>技师</t>
  </si>
  <si>
    <t>注塑操作工</t>
  </si>
  <si>
    <t>机械装配工</t>
  </si>
  <si>
    <t>淘宝客服</t>
  </si>
  <si>
    <t>南通市通州区华晶日化玻璃制品有限公司　</t>
  </si>
  <si>
    <t>江苏隆昌混凝土有限公司</t>
  </si>
  <si>
    <t>试验员</t>
  </si>
  <si>
    <t>资料员</t>
  </si>
  <si>
    <t>驾驶员</t>
  </si>
  <si>
    <t>8000左右</t>
  </si>
  <si>
    <t>锁订</t>
  </si>
  <si>
    <t>整烫</t>
  </si>
  <si>
    <t>小烫</t>
  </si>
  <si>
    <t>缝工</t>
  </si>
  <si>
    <t>南通远征冷冻设备有限公司</t>
  </si>
  <si>
    <t>成本会计</t>
  </si>
  <si>
    <t xml:space="preserve">    普工</t>
  </si>
  <si>
    <t>南通宇神钢缆有限公司　</t>
  </si>
  <si>
    <t>设备维修</t>
  </si>
  <si>
    <t>3600-4400</t>
  </si>
  <si>
    <t>南通承悦装饰集团有限公司</t>
  </si>
  <si>
    <t>安全员</t>
  </si>
  <si>
    <t>南通华威市政建设工程有限公司</t>
  </si>
  <si>
    <t>工程部副总　</t>
  </si>
  <si>
    <t>经营副总　</t>
  </si>
  <si>
    <t>安全科科长　</t>
  </si>
  <si>
    <t>项目经理　</t>
  </si>
  <si>
    <t>施工员　</t>
  </si>
  <si>
    <t>实习施工员　</t>
  </si>
  <si>
    <t>行政助理</t>
  </si>
  <si>
    <t>建筑会计</t>
  </si>
  <si>
    <t>董事长驾驶员</t>
  </si>
  <si>
    <t>超市店长　</t>
  </si>
  <si>
    <t>超市文员　</t>
  </si>
  <si>
    <t>保安　</t>
  </si>
  <si>
    <t>渣土车驾驶员</t>
  </si>
  <si>
    <t>江苏南星家纺有限公司</t>
  </si>
  <si>
    <t>面料花型设计</t>
  </si>
  <si>
    <t>家纺款式设计</t>
  </si>
  <si>
    <t>平面设计（摄影）</t>
  </si>
  <si>
    <t>丽智电子（南通）有限公司</t>
  </si>
  <si>
    <t>制造部工程师</t>
  </si>
  <si>
    <t>硬件工程师</t>
  </si>
  <si>
    <t>采购员</t>
  </si>
  <si>
    <t>富加宜电子（南通）有限公司</t>
  </si>
  <si>
    <t>设备维护</t>
  </si>
  <si>
    <t>模具技术员</t>
  </si>
  <si>
    <t>技工</t>
  </si>
  <si>
    <t>自动设备工程师</t>
  </si>
  <si>
    <t>4000-8000</t>
  </si>
  <si>
    <t>生产倒班主管</t>
  </si>
  <si>
    <t>沃太能源南通有限公司</t>
  </si>
  <si>
    <t>安装工</t>
  </si>
  <si>
    <t>出货检验员</t>
  </si>
  <si>
    <t>供应链专员</t>
  </si>
  <si>
    <t>总经办专员</t>
  </si>
  <si>
    <t>研发实习生</t>
  </si>
  <si>
    <t>涉外财务</t>
  </si>
  <si>
    <t>中试工程师</t>
  </si>
  <si>
    <t>南通印刷总厂有限公司</t>
  </si>
  <si>
    <t>印刷技工</t>
  </si>
  <si>
    <t>书本装配工</t>
  </si>
  <si>
    <t>CTP工艺制作人员</t>
  </si>
  <si>
    <t>江苏拓邦环保科技有限公司</t>
  </si>
  <si>
    <t>化学分析员</t>
  </si>
  <si>
    <t>一线操作</t>
  </si>
  <si>
    <t>污水处理</t>
  </si>
  <si>
    <t>南通桑德森蓝环保科技有限公司</t>
  </si>
  <si>
    <t>保洁</t>
  </si>
  <si>
    <t>50周岁以下，有相关工作经验者优先</t>
  </si>
  <si>
    <t>设备工程师</t>
  </si>
  <si>
    <t>厨师</t>
  </si>
  <si>
    <t>60周岁以下，有相关工作经验者优先，持有健康证</t>
  </si>
  <si>
    <t>帮厨</t>
  </si>
  <si>
    <t>男性60周岁以下，女性50周岁以下，有相关工作经验者优先</t>
  </si>
  <si>
    <t>南通诺德瑞海洋工程产业研究院有限公司</t>
  </si>
  <si>
    <t>实习设计师</t>
  </si>
  <si>
    <t>商务助理</t>
  </si>
  <si>
    <t>南通香境生物医药科技有限公司</t>
  </si>
  <si>
    <t>技术员/工程师</t>
  </si>
  <si>
    <t>2700以上</t>
  </si>
  <si>
    <t>市场营销与推广</t>
  </si>
  <si>
    <t>2600-10000</t>
  </si>
  <si>
    <t>生物芳香科技专业研发人员</t>
  </si>
  <si>
    <t>护理服务人员</t>
  </si>
  <si>
    <t>2600以上</t>
  </si>
  <si>
    <t>退养医生</t>
  </si>
  <si>
    <t>南通福乐达汽车配件有限公司</t>
  </si>
  <si>
    <t>工程技术</t>
  </si>
  <si>
    <t>维修电工</t>
  </si>
  <si>
    <t>机床操作</t>
  </si>
  <si>
    <t>南通锐图电子科技有限公司</t>
  </si>
  <si>
    <t>行政人员</t>
  </si>
  <si>
    <t>销售人员</t>
  </si>
  <si>
    <t>南通市通州区思迈尔教育培训中心</t>
  </si>
  <si>
    <t>英语教师</t>
  </si>
  <si>
    <t>4000+</t>
  </si>
  <si>
    <t>课程顾问</t>
  </si>
  <si>
    <t>丽王化工（南通）有限公司</t>
  </si>
  <si>
    <t>财务总监</t>
  </si>
  <si>
    <t>人力行政总监</t>
  </si>
  <si>
    <t>人事专员</t>
  </si>
  <si>
    <t>内贸销售</t>
  </si>
  <si>
    <t>外贸销售</t>
  </si>
  <si>
    <t>连邦计算机集成服务南通有限公司</t>
  </si>
  <si>
    <t>计算机相关专业/技术工程师</t>
  </si>
  <si>
    <t>苏通房地产经纪有限公司</t>
  </si>
  <si>
    <t>销售主管</t>
  </si>
  <si>
    <t>文案</t>
  </si>
  <si>
    <t>人事</t>
  </si>
  <si>
    <t>网络技术员</t>
  </si>
  <si>
    <t>5000-9000</t>
  </si>
  <si>
    <t>南通国源环境科技有限公司</t>
  </si>
  <si>
    <t>环评技术员</t>
  </si>
  <si>
    <t>4-10万/年</t>
  </si>
  <si>
    <t>南通通州万达广场商业管理有限公司</t>
  </si>
  <si>
    <t>慧云工程师</t>
  </si>
  <si>
    <t>全日制本科</t>
  </si>
  <si>
    <t>8-9k</t>
  </si>
  <si>
    <t>慧云助理工程师</t>
  </si>
  <si>
    <t>5-6k</t>
  </si>
  <si>
    <t>营运主管</t>
  </si>
  <si>
    <t>安全品质主管</t>
  </si>
  <si>
    <t>营运助理</t>
  </si>
  <si>
    <t>3-4k</t>
  </si>
  <si>
    <t>市场推广助理</t>
  </si>
  <si>
    <t>强/弱电技工</t>
  </si>
  <si>
    <t>4-6k</t>
  </si>
  <si>
    <t>乔德（南通）纺织品有限公司</t>
  </si>
  <si>
    <t>市场部经理</t>
  </si>
  <si>
    <t>直营总监</t>
  </si>
  <si>
    <t>家纺设计师</t>
  </si>
  <si>
    <t>4000-6000+提成</t>
  </si>
  <si>
    <t>视觉设计</t>
  </si>
  <si>
    <t>新媒体运营</t>
  </si>
  <si>
    <t>江苏甬金金属科技有限公司</t>
  </si>
  <si>
    <t>动力设备部</t>
  </si>
  <si>
    <t>8万以上</t>
  </si>
  <si>
    <t>南通市圣水超市连锁有限公司</t>
  </si>
  <si>
    <t>社区店收银员</t>
  </si>
  <si>
    <t>2500-2800</t>
  </si>
  <si>
    <t>便利店营业员</t>
  </si>
  <si>
    <t>2800-3200</t>
  </si>
  <si>
    <t>食品、百货采购员</t>
  </si>
  <si>
    <t>便利店店长</t>
  </si>
  <si>
    <t>社区店店长</t>
  </si>
  <si>
    <t>3800-4500</t>
  </si>
  <si>
    <t>江苏通大车业有限公司</t>
  </si>
  <si>
    <t>销售顾问</t>
  </si>
  <si>
    <t>服务顾问</t>
  </si>
  <si>
    <t>前台文员</t>
  </si>
  <si>
    <t>电话客服</t>
  </si>
  <si>
    <t>机电维修</t>
  </si>
  <si>
    <t>汽车装潢</t>
  </si>
  <si>
    <t>商务司机</t>
  </si>
  <si>
    <t>28-35岁，性格沉稳</t>
  </si>
  <si>
    <t>洗车工</t>
  </si>
  <si>
    <t>江苏新聚环保科技有限公司</t>
  </si>
  <si>
    <t>环保技术工程师</t>
  </si>
  <si>
    <t>销售工程师</t>
  </si>
  <si>
    <t xml:space="preserve">   电气工程师</t>
  </si>
  <si>
    <t>环评工程师</t>
  </si>
  <si>
    <t>采购专员</t>
  </si>
  <si>
    <t>生产管理</t>
  </si>
  <si>
    <t>焊工、钣金、装配</t>
  </si>
  <si>
    <t>南通市通州区智优教育培训中心</t>
  </si>
  <si>
    <t>小学作文数学英语教师</t>
  </si>
  <si>
    <t>前台课程顾问</t>
  </si>
  <si>
    <t>晚托班老师</t>
  </si>
  <si>
    <t>校长助理</t>
  </si>
  <si>
    <r>
      <t>3</t>
    </r>
    <r>
      <rPr>
        <sz val="11"/>
        <color rgb="FF000000"/>
        <rFont val="宋体"/>
        <family val="3"/>
        <charset val="134"/>
        <scheme val="minor"/>
      </rPr>
      <t>500-6000</t>
    </r>
  </si>
  <si>
    <t>仓储管理员</t>
  </si>
  <si>
    <t>毛巾工艺员</t>
  </si>
  <si>
    <t>布草工艺员</t>
  </si>
  <si>
    <t>品管员</t>
  </si>
  <si>
    <t>南通卓力达金属科技有限公司</t>
  </si>
  <si>
    <t>管理类、营销类</t>
  </si>
  <si>
    <t>南通戴森建筑装饰工程有限公司</t>
  </si>
  <si>
    <t>店长</t>
  </si>
  <si>
    <t>3000+</t>
  </si>
  <si>
    <t>橱柜设计师</t>
  </si>
  <si>
    <t>售后</t>
  </si>
  <si>
    <t>旭东汽车零部件制造（南通）有限公司</t>
  </si>
  <si>
    <t>去毛刺</t>
  </si>
  <si>
    <t>精切工</t>
  </si>
  <si>
    <t>研扫</t>
  </si>
  <si>
    <t>压铸工</t>
  </si>
  <si>
    <t>机加工</t>
  </si>
  <si>
    <t>测量员</t>
  </si>
  <si>
    <t>基建</t>
  </si>
  <si>
    <t>检验包装工</t>
  </si>
  <si>
    <t>辅工</t>
  </si>
  <si>
    <t>质量工程师</t>
  </si>
  <si>
    <t>体系工程师</t>
  </si>
  <si>
    <t>南通弘雅织业有限公司</t>
  </si>
  <si>
    <t>纺织品检验与贸易</t>
  </si>
  <si>
    <t>现代纺织技术</t>
  </si>
  <si>
    <t>染整技术</t>
  </si>
  <si>
    <t>国际贸易与实务</t>
  </si>
  <si>
    <t>南通百纳数码新材料有限公司</t>
  </si>
  <si>
    <t>百威（南通）啤酒有限公司</t>
  </si>
  <si>
    <t>包装技术员</t>
  </si>
  <si>
    <t>维修工</t>
  </si>
  <si>
    <t>实习生</t>
  </si>
  <si>
    <t>江苏宝地管业有限公司</t>
  </si>
  <si>
    <t>管件操作工</t>
  </si>
  <si>
    <t>江苏博沃汽车电子系统有限公司</t>
  </si>
  <si>
    <t>5-7K</t>
  </si>
  <si>
    <t>软件工程师</t>
  </si>
  <si>
    <t>5-8K</t>
  </si>
  <si>
    <t>工艺工程师</t>
  </si>
  <si>
    <t>3-5K</t>
  </si>
  <si>
    <t>测试工程师</t>
  </si>
  <si>
    <t>4-6K</t>
  </si>
  <si>
    <t>巡检员</t>
  </si>
  <si>
    <t>3.5-4.5K</t>
  </si>
  <si>
    <t>实验员</t>
  </si>
  <si>
    <t>业务助理</t>
  </si>
  <si>
    <t>初中以上学历</t>
  </si>
  <si>
    <t>江苏辰星药业股份有限公司</t>
  </si>
  <si>
    <t>本科以上</t>
  </si>
  <si>
    <t>销售经理</t>
  </si>
  <si>
    <t>销售代表</t>
  </si>
  <si>
    <t>QA</t>
  </si>
  <si>
    <t>3500左右</t>
  </si>
  <si>
    <t>德尔福连接器系统（南通）有限公司</t>
  </si>
  <si>
    <t>设备维护技术员</t>
  </si>
  <si>
    <t>自动化技术员</t>
  </si>
  <si>
    <t>注塑倒班主管</t>
  </si>
  <si>
    <t>助理注塑工程师</t>
  </si>
  <si>
    <t>注塑设备维修技术员</t>
  </si>
  <si>
    <t>南通国盛精密机械有限公司</t>
  </si>
  <si>
    <t>技术工程师</t>
  </si>
  <si>
    <t>涂装工艺师</t>
  </si>
  <si>
    <t>机加工工艺师</t>
  </si>
  <si>
    <t>工装设计工艺师</t>
  </si>
  <si>
    <t>质量控制</t>
  </si>
  <si>
    <t>计量</t>
  </si>
  <si>
    <t>客户经理</t>
  </si>
  <si>
    <t>供应商开发</t>
  </si>
  <si>
    <t>车间工艺员</t>
  </si>
  <si>
    <t>生产现场管理员</t>
  </si>
  <si>
    <t>工装设计</t>
  </si>
  <si>
    <t>客户管理</t>
  </si>
  <si>
    <t>编程</t>
  </si>
  <si>
    <t>技术储备</t>
  </si>
  <si>
    <t>焊接工</t>
  </si>
  <si>
    <t>火工</t>
  </si>
  <si>
    <t>打磨</t>
  </si>
  <si>
    <t>CNC加工中心</t>
  </si>
  <si>
    <t>备料</t>
  </si>
  <si>
    <t>南通鸿劲金属铝业有限公司</t>
  </si>
  <si>
    <t>行政职员</t>
  </si>
  <si>
    <t>江苏罗化新材料有限公司</t>
  </si>
  <si>
    <t>设备维护工程师</t>
  </si>
  <si>
    <t>LED荧光粉、发光材料研发工程师</t>
  </si>
  <si>
    <t>南通帕克医用材料有限公司</t>
  </si>
  <si>
    <t>医疗器械销售</t>
  </si>
  <si>
    <t>生产技术</t>
  </si>
  <si>
    <t>生产助理</t>
  </si>
  <si>
    <t>上海统嘉汽车零部件加工有限公司南通分公司</t>
  </si>
  <si>
    <t>普通操作工</t>
  </si>
  <si>
    <t>希卡姆电力设备（南通）有限公司</t>
  </si>
  <si>
    <t>机加工操作工</t>
  </si>
  <si>
    <t>南通新百龙纺织品有限公司</t>
  </si>
  <si>
    <t>外贸业务</t>
  </si>
  <si>
    <t>6000+奖金</t>
  </si>
  <si>
    <t>外贸跟单</t>
  </si>
  <si>
    <t>4000+奖金</t>
  </si>
  <si>
    <t>车间主管</t>
  </si>
  <si>
    <t>检包</t>
  </si>
  <si>
    <t>雄邦压铸（南通）有限公司</t>
  </si>
  <si>
    <t>初中及以上学历，能够适应两班倒，做事踏实认真，遵守公司规章制度，45周岁以下</t>
  </si>
  <si>
    <t>品管工程师</t>
  </si>
  <si>
    <t>项目工程师</t>
  </si>
  <si>
    <t>压铸工艺工程师</t>
  </si>
  <si>
    <t>机加工工艺工程师</t>
  </si>
  <si>
    <t>CNC技术员</t>
  </si>
  <si>
    <t>环保工程师</t>
  </si>
  <si>
    <t>中广核中科海维科技发展有限公司</t>
  </si>
  <si>
    <t>3800-6500</t>
  </si>
  <si>
    <t>车削中心操作工</t>
  </si>
  <si>
    <t>电气工程助理</t>
  </si>
  <si>
    <t>3200-5000</t>
  </si>
  <si>
    <t>南通星维海威精密机械有限公司</t>
  </si>
  <si>
    <t>4-7K</t>
  </si>
  <si>
    <t>安装钳工</t>
  </si>
  <si>
    <t>线切割</t>
  </si>
  <si>
    <t>数控折弯操作工</t>
  </si>
  <si>
    <t>等离子切割操作工</t>
  </si>
  <si>
    <t>钣金模具技术员</t>
  </si>
  <si>
    <t>数控加工中心</t>
  </si>
  <si>
    <t>普通车床车工</t>
  </si>
  <si>
    <t>3-4K</t>
  </si>
  <si>
    <t>南通诺信汽车零部件有限公司</t>
  </si>
  <si>
    <t>体系文员</t>
  </si>
  <si>
    <t>压铸技术员</t>
  </si>
  <si>
    <t>品保员</t>
  </si>
  <si>
    <t>作业员</t>
  </si>
  <si>
    <t>江苏奇工智能装备有限公司</t>
  </si>
  <si>
    <t>市场拓展专员</t>
  </si>
  <si>
    <t>生产工程师</t>
  </si>
  <si>
    <t>装配技工</t>
  </si>
  <si>
    <t>前台文秘</t>
  </si>
  <si>
    <t>南通金驰机电有限公司</t>
  </si>
  <si>
    <t>装配电工</t>
  </si>
  <si>
    <t>立车车工</t>
  </si>
  <si>
    <t>PLC编程员</t>
  </si>
  <si>
    <t>外圆磨床工</t>
  </si>
  <si>
    <t>电机嵌线工</t>
  </si>
  <si>
    <t>江苏濠汉信息技术有限公司</t>
  </si>
  <si>
    <t>南通市江海大药房连锁有限公司</t>
  </si>
  <si>
    <t>药学</t>
  </si>
  <si>
    <t>江苏睿中轨道交通装备有限公司</t>
  </si>
  <si>
    <t>铣工</t>
  </si>
  <si>
    <t>南通亿乾塑料制品有限公司</t>
  </si>
  <si>
    <t>吹膜、印刷</t>
  </si>
  <si>
    <t>南通一通建设工程有限公司</t>
  </si>
  <si>
    <t>南通华伟运动服饰有限公司</t>
  </si>
  <si>
    <t>江苏恩诺国际贸易有限公司</t>
  </si>
  <si>
    <t>机械类外贸专员</t>
  </si>
  <si>
    <t>跨境电商运营</t>
  </si>
  <si>
    <t>金新街道</t>
    <phoneticPr fontId="6" type="noConversion"/>
  </si>
  <si>
    <t>南通尔创金属制品有限公司</t>
  </si>
  <si>
    <t>仓库管理</t>
  </si>
  <si>
    <t>4500左右</t>
  </si>
  <si>
    <t>江苏华宇印涂设备集团有限公司</t>
  </si>
  <si>
    <t>装配钳工</t>
  </si>
  <si>
    <t>江苏睿玻生物科技有限公司</t>
  </si>
  <si>
    <t>产品研发员</t>
  </si>
  <si>
    <t>江苏吉润住宅科技有限公司</t>
  </si>
  <si>
    <t>南通威尔电机有限公司</t>
  </si>
  <si>
    <t>质量检验员</t>
  </si>
  <si>
    <t>数控编程员</t>
  </si>
  <si>
    <t>普工/技工</t>
  </si>
  <si>
    <t>生产统计</t>
  </si>
  <si>
    <t>江苏圣果葡萄酒业有限公司</t>
  </si>
  <si>
    <t>客服文员</t>
  </si>
  <si>
    <t>新媒体/电商运营</t>
  </si>
  <si>
    <t>国际采购</t>
  </si>
  <si>
    <t>销售合伙人</t>
  </si>
  <si>
    <t>5000-12000</t>
  </si>
  <si>
    <t>创斯达科技集团（中国）有限责任公司</t>
  </si>
  <si>
    <t>海外市场和销售</t>
  </si>
  <si>
    <t>进出口物流专员</t>
  </si>
  <si>
    <t>软件设计工程师</t>
  </si>
  <si>
    <t>电子工程师</t>
  </si>
  <si>
    <t>中国光大银行南通通州支行</t>
  </si>
  <si>
    <t>柜员</t>
  </si>
  <si>
    <t>个贷经理</t>
  </si>
  <si>
    <t>理财经理</t>
  </si>
  <si>
    <t>江苏生益特种材料有限公司</t>
  </si>
  <si>
    <t>5-7万/年</t>
  </si>
  <si>
    <t>生产操作工</t>
  </si>
  <si>
    <t>仓管员</t>
  </si>
  <si>
    <t>设备技术员</t>
  </si>
  <si>
    <t>6-10万/年</t>
  </si>
  <si>
    <t>9-12万/年</t>
  </si>
  <si>
    <t>8-10万/年</t>
  </si>
  <si>
    <t>五接镇</t>
  </si>
  <si>
    <t>江苏恒科新材料有限公司</t>
  </si>
  <si>
    <t>保全工</t>
  </si>
  <si>
    <t>南通天虹银海实业有限公司</t>
  </si>
  <si>
    <t>50-100</t>
  </si>
  <si>
    <t>设计人员  机械相关专业</t>
  </si>
  <si>
    <t>南通象屿海洋装备有限责任公司</t>
  </si>
  <si>
    <t>船舶电气</t>
  </si>
  <si>
    <t>船舶轮机</t>
  </si>
  <si>
    <t>会计主管</t>
  </si>
  <si>
    <t>全日制本科及以上</t>
  </si>
  <si>
    <t>船舶设计员</t>
  </si>
  <si>
    <t>上海洪田机电科技有限公司南通分公司</t>
  </si>
  <si>
    <t>电气设计师</t>
  </si>
  <si>
    <t>5000-15000</t>
  </si>
  <si>
    <t>机械设计师</t>
  </si>
  <si>
    <t>冷作工</t>
  </si>
  <si>
    <t>行车工</t>
  </si>
  <si>
    <t>摇臂钻床工</t>
  </si>
  <si>
    <t>镗床工</t>
  </si>
  <si>
    <t>划线钳工</t>
  </si>
  <si>
    <t>普车工</t>
  </si>
  <si>
    <t>数控车床</t>
  </si>
  <si>
    <t>学徒工</t>
  </si>
  <si>
    <t>面辅料管理</t>
  </si>
  <si>
    <t>成品打样</t>
  </si>
  <si>
    <t>川姜镇</t>
  </si>
  <si>
    <t>江苏亚伦集团股份有限公司</t>
  </si>
  <si>
    <t>4500-7000</t>
  </si>
  <si>
    <t>后整理工</t>
  </si>
  <si>
    <t>绗缝工</t>
  </si>
  <si>
    <t>江苏大海塑料股份有限公司</t>
  </si>
  <si>
    <t>通州区乐编软件开发工作室</t>
  </si>
  <si>
    <t>途居开沙岛露营地管理南通有限公司</t>
  </si>
  <si>
    <t>餐厅经理</t>
  </si>
  <si>
    <t>普通服务员</t>
  </si>
  <si>
    <t>吃苦耐劳，有酒店、景区工作经验</t>
  </si>
  <si>
    <t>2600-3200</t>
  </si>
  <si>
    <t>南通童久服装有限公司</t>
  </si>
  <si>
    <t>样衣制版</t>
  </si>
  <si>
    <t>销售员</t>
  </si>
  <si>
    <t>东社镇</t>
  </si>
  <si>
    <t>南通福乐华机械有限公司</t>
  </si>
  <si>
    <t xml:space="preserve"> 技术员</t>
  </si>
  <si>
    <t>4200以上</t>
  </si>
  <si>
    <t>模具工</t>
  </si>
  <si>
    <t>叉车工</t>
  </si>
  <si>
    <t>南通市海鸥救生防护用品有限公司</t>
  </si>
  <si>
    <t>市场营销</t>
  </si>
  <si>
    <t>船用救生消防设备检验</t>
  </si>
  <si>
    <t>船体测厚</t>
  </si>
  <si>
    <t>船用无线电设备检验</t>
  </si>
  <si>
    <t>计算机网络管理</t>
  </si>
  <si>
    <t>技术制图</t>
  </si>
  <si>
    <t>数控技术员</t>
  </si>
  <si>
    <t>外贸内勤</t>
  </si>
  <si>
    <t>物流文员</t>
  </si>
  <si>
    <t>钣金工</t>
  </si>
  <si>
    <t>勤杂工</t>
  </si>
  <si>
    <t>南通慈盛金属制品有限公司</t>
  </si>
  <si>
    <t>设计</t>
  </si>
  <si>
    <t>6000左右</t>
  </si>
  <si>
    <t>5500-6000</t>
  </si>
  <si>
    <t>司机</t>
  </si>
  <si>
    <t>4500-5000</t>
  </si>
  <si>
    <t>南通华新环保设备工程有限公司</t>
  </si>
  <si>
    <t>钳工、电焊工、机加工、数控操作工、勤杂工</t>
  </si>
  <si>
    <t xml:space="preserve">金新街道
</t>
  </si>
  <si>
    <t>南通米度信息科技有限公司</t>
  </si>
  <si>
    <t>软件销售</t>
  </si>
  <si>
    <t>4000-15000</t>
  </si>
  <si>
    <t>南通盛世玻璃钢制品有限公司</t>
  </si>
  <si>
    <t>iso内审员</t>
  </si>
  <si>
    <t>模塑后套辅助工</t>
  </si>
  <si>
    <t>2700＋计件</t>
  </si>
  <si>
    <t>拉挤后套辅助工</t>
  </si>
  <si>
    <t>2400＋计件</t>
  </si>
  <si>
    <t>加工中心　</t>
  </si>
  <si>
    <t>计件6000-10000</t>
  </si>
  <si>
    <t>数控车工　</t>
  </si>
  <si>
    <t>计件4000-8000</t>
  </si>
  <si>
    <t>　钳工</t>
  </si>
  <si>
    <t>计件4000-7000</t>
  </si>
  <si>
    <t>数控镗床</t>
  </si>
  <si>
    <t>　质检</t>
  </si>
  <si>
    <t>计件4000-9000</t>
  </si>
  <si>
    <t>　油漆</t>
  </si>
  <si>
    <t>　电焊</t>
  </si>
  <si>
    <t>划线工</t>
  </si>
  <si>
    <t>计件4000-6000</t>
  </si>
  <si>
    <t>计件3000-6000</t>
  </si>
  <si>
    <t>机械工艺员</t>
  </si>
  <si>
    <t xml:space="preserve"> 5000-8000</t>
  </si>
  <si>
    <t>生产组长/
生产主管</t>
  </si>
  <si>
    <t>检品车间主任</t>
  </si>
  <si>
    <t>家纺跟单员</t>
  </si>
  <si>
    <t>外贸业务员助理</t>
  </si>
  <si>
    <t>南通市通州区向阳织造有限公司</t>
  </si>
  <si>
    <t>残疾人适应岗位</t>
  </si>
  <si>
    <t>家具设计人员</t>
  </si>
  <si>
    <t>南通金硕工程玻璃有限公司</t>
  </si>
  <si>
    <t>南通市金通气体有限公司</t>
  </si>
  <si>
    <t>危险品押运员</t>
  </si>
  <si>
    <t>充装工　</t>
  </si>
  <si>
    <t>危险品驾驶员　</t>
  </si>
  <si>
    <t>辅助工　</t>
  </si>
  <si>
    <t xml:space="preserve">成本会计 </t>
  </si>
  <si>
    <t>行政主管</t>
  </si>
  <si>
    <t xml:space="preserve">招聘专员 </t>
  </si>
  <si>
    <t>安环专员</t>
  </si>
  <si>
    <t xml:space="preserve">法务专员   </t>
  </si>
  <si>
    <t xml:space="preserve">外贸业务 </t>
  </si>
  <si>
    <t xml:space="preserve">操作技术员 </t>
  </si>
  <si>
    <t>2.5K左右</t>
  </si>
  <si>
    <t>亚细亚大酒店有限公司</t>
  </si>
  <si>
    <t>前台收银</t>
  </si>
  <si>
    <t>客房服务员</t>
  </si>
  <si>
    <t>2800-4500</t>
  </si>
  <si>
    <t>PA</t>
  </si>
  <si>
    <t>餐厅服务员</t>
  </si>
  <si>
    <t>南通睿泽网络科技有限公司</t>
  </si>
  <si>
    <t>运营助理</t>
  </si>
  <si>
    <t>乡镇站长</t>
  </si>
  <si>
    <t>南通众福新材料科技有限公司</t>
  </si>
  <si>
    <t>化验员</t>
  </si>
  <si>
    <t>整理工</t>
  </si>
  <si>
    <t>江苏通州一建建设工程有限公司</t>
  </si>
  <si>
    <t>16-20万/年</t>
  </si>
  <si>
    <t>生产负责人</t>
  </si>
  <si>
    <t>12-18万/年</t>
  </si>
  <si>
    <t>8-12万/年</t>
  </si>
  <si>
    <t>南通亲亲袋鼠教育科技有限公司</t>
  </si>
  <si>
    <t>市场推广</t>
  </si>
  <si>
    <t>南通宜购家用纺织品有限公司</t>
  </si>
  <si>
    <t>缝制车工</t>
  </si>
  <si>
    <t>倦客精品酒店</t>
  </si>
  <si>
    <t>前台</t>
  </si>
  <si>
    <t>南通宙辉实业有限公司丽辉国际酒店分公司</t>
  </si>
  <si>
    <t>前台接待员</t>
  </si>
  <si>
    <t>礼宾员</t>
  </si>
  <si>
    <t>前台专职夜班接待员</t>
  </si>
  <si>
    <t>南通成科精密铸件有限公司</t>
  </si>
  <si>
    <t>模具设计工程师</t>
  </si>
  <si>
    <t>12000-18000</t>
  </si>
  <si>
    <t>质量经理</t>
  </si>
  <si>
    <t>4500-5500</t>
  </si>
  <si>
    <t>南通中景运动用品有限公司</t>
  </si>
  <si>
    <t>外贸人员、技术员</t>
  </si>
  <si>
    <t>南通福伦利新材料有限公司</t>
  </si>
  <si>
    <t>总账</t>
  </si>
  <si>
    <t>研发总监</t>
  </si>
  <si>
    <t>8000以上</t>
  </si>
  <si>
    <t>4000-4500</t>
  </si>
  <si>
    <t>南通东川数码科技有限公司</t>
  </si>
  <si>
    <t>区域销售代表</t>
  </si>
  <si>
    <t>食堂</t>
  </si>
  <si>
    <t>2500-4500</t>
  </si>
  <si>
    <t>江苏通州四建集团有限公司</t>
  </si>
  <si>
    <t>一级建造师</t>
  </si>
  <si>
    <t>5-10万/年</t>
  </si>
  <si>
    <t>材料员</t>
  </si>
  <si>
    <t>造价员</t>
  </si>
  <si>
    <t>会计员</t>
  </si>
  <si>
    <t>南通华宇建筑装饰有限公司</t>
  </si>
  <si>
    <t>门窗、幕墙技术员</t>
  </si>
  <si>
    <t>10-15万/年</t>
  </si>
  <si>
    <t>南通格雅塑料制品有限公司</t>
  </si>
  <si>
    <t>质量管理员</t>
  </si>
  <si>
    <t>注塑工</t>
  </si>
  <si>
    <t>检包工</t>
  </si>
  <si>
    <t>4500-7500</t>
  </si>
  <si>
    <t>江苏乐泰能源科技公司</t>
  </si>
  <si>
    <t>高级营销经理</t>
  </si>
  <si>
    <t>营销经理</t>
  </si>
  <si>
    <t>结构设计工程师</t>
  </si>
  <si>
    <t>工艺研究工程师（钣金方向）</t>
  </si>
  <si>
    <t>机械设计专职</t>
  </si>
  <si>
    <t>焊接工艺工程师</t>
  </si>
  <si>
    <t>标准化工程师</t>
  </si>
  <si>
    <t>二次小线工</t>
  </si>
  <si>
    <t>南通信一服饰有限公司</t>
  </si>
  <si>
    <t>服装设计师</t>
  </si>
  <si>
    <t>品牌女装督导</t>
  </si>
  <si>
    <t>外贸日语担当</t>
  </si>
  <si>
    <t>服装导购</t>
  </si>
  <si>
    <t>江苏精多门业有限公司</t>
  </si>
  <si>
    <t>人事助理</t>
  </si>
  <si>
    <t>出纳</t>
  </si>
  <si>
    <t>工程助理</t>
  </si>
  <si>
    <t>计划员</t>
  </si>
  <si>
    <t>江苏金太阳纺织科技股份有限公司</t>
  </si>
  <si>
    <t xml:space="preserve">仓库管理员    </t>
  </si>
  <si>
    <t>4-5w/年</t>
  </si>
  <si>
    <t xml:space="preserve">行政专员/助理 </t>
  </si>
  <si>
    <t xml:space="preserve">前台接待 </t>
  </si>
  <si>
    <t xml:space="preserve">业务代表   </t>
  </si>
  <si>
    <t>8-10w/年</t>
  </si>
  <si>
    <t>面料检验员</t>
  </si>
  <si>
    <t>5-6w/年</t>
  </si>
  <si>
    <t>生产计划</t>
  </si>
  <si>
    <t>平潮镇</t>
  </si>
  <si>
    <t>南通江海储能技术有限公司</t>
  </si>
  <si>
    <t>3500-3800</t>
  </si>
  <si>
    <t>张芝山镇</t>
  </si>
  <si>
    <t>江苏良友钢绳有限公司</t>
  </si>
  <si>
    <t>机电</t>
  </si>
  <si>
    <t>研发工程师</t>
  </si>
  <si>
    <t>设计工程师</t>
  </si>
  <si>
    <t>技术支持</t>
  </si>
  <si>
    <t>管理岗</t>
  </si>
  <si>
    <t>8K-1W</t>
  </si>
  <si>
    <t>5K</t>
  </si>
  <si>
    <t>6-8K</t>
  </si>
  <si>
    <t>4-5K</t>
  </si>
  <si>
    <t>文  秘</t>
  </si>
  <si>
    <t>工艺工装专职</t>
  </si>
  <si>
    <t>5-6K</t>
  </si>
  <si>
    <t>组装工
（柜体+元气件）</t>
  </si>
  <si>
    <t>数控设备操作工
（金加工+母线加工+冲床+机械焊接手+激光切割机+折弯机+剪板机）</t>
  </si>
  <si>
    <t>品质检验员</t>
  </si>
  <si>
    <t>序号</t>
    <phoneticPr fontId="6" type="noConversion"/>
  </si>
  <si>
    <t>学历不限，有相关经验</t>
    <phoneticPr fontId="6" type="noConversion"/>
  </si>
  <si>
    <t>专科以上学历，2年以上生产型企业同岗位工作经验</t>
    <phoneticPr fontId="6" type="noConversion"/>
  </si>
  <si>
    <t>专科以上学历，有过招聘工作经验</t>
    <phoneticPr fontId="6" type="noConversion"/>
  </si>
  <si>
    <t>专科以上学历，接受应届毕业生</t>
    <phoneticPr fontId="6" type="noConversion"/>
  </si>
  <si>
    <t>男性，初中以上学历，45周岁以内，身体健康</t>
    <phoneticPr fontId="6" type="noConversion"/>
  </si>
  <si>
    <t>大专及以上学历</t>
    <phoneticPr fontId="6" type="noConversion"/>
  </si>
  <si>
    <t>本科以上学历，男性，通信、电子信息、航海技术等相关专业，英语基础较好，综合素质较强。</t>
    <phoneticPr fontId="6" type="noConversion"/>
  </si>
  <si>
    <t xml:space="preserve">本科学历，计算机、网络等相关专业，负责办公电脑、网络化办公系统等的运行维护、管理。
3、具备较强的学习能力、沟通能力。
</t>
    <phoneticPr fontId="6" type="noConversion"/>
  </si>
  <si>
    <t>中专及以上学历</t>
    <phoneticPr fontId="6" type="noConversion"/>
  </si>
  <si>
    <t>中专及以上学历，机电一体化或机械类专业，会操作CAD制图软件</t>
    <phoneticPr fontId="6" type="noConversion"/>
  </si>
  <si>
    <t xml:space="preserve">学历不限，熟悉仓库进出货操作流程，具备物资保管专业知识和技能，1年以上相关领域实际业务操作经验。
3、熟悉电脑办公软件操作,懂得SAP操作者优先考虑；
4、积极耐劳、责任心强、具有合作和创新精神；
5、负责仓库日常物资的验收、入库、码放、保管、盘点、对账等工作；
6、负责保持仓内货品和环境的清洁、整齐和卫生工作；
7、负责相关单证的保管与存档；
8、仓库数据的统计、存档、帐务和系统数据的输入；
</t>
    <phoneticPr fontId="6" type="noConversion"/>
  </si>
  <si>
    <t xml:space="preserve">学历不限，有3-5年以上外贸家纺工厂经验的，有极强的执行力。   
</t>
    <phoneticPr fontId="6" type="noConversion"/>
  </si>
  <si>
    <t xml:space="preserve">大专及以上学历，英语四级，国际贸易、商务英语类相关专业，2年以上贸易领域业务操作经验，有外企工作经历者优先考虑
3、执行公司的贸易业务，实施贸易规程，开拓市场；
4、负责联系客户、编制报价、参与商务谈判，签订合同；
5、客户的拓展与维护；
6、业务相关资料的整理和归档；
7、相关业务工作的汇报。
</t>
    <phoneticPr fontId="6" type="noConversion"/>
  </si>
  <si>
    <t>初中学历，年龄48岁以内</t>
    <phoneticPr fontId="6" type="noConversion"/>
  </si>
  <si>
    <t>初中以上学历</t>
    <phoneticPr fontId="6" type="noConversion"/>
  </si>
  <si>
    <t>学历不限，能胜任岗位要求的残疾人士</t>
    <phoneticPr fontId="6" type="noConversion"/>
  </si>
  <si>
    <t>初中以上学历，55周岁以下</t>
    <phoneticPr fontId="6" type="noConversion"/>
  </si>
  <si>
    <t>初中以上学历，熟练工</t>
    <phoneticPr fontId="6" type="noConversion"/>
  </si>
  <si>
    <t>初中学历，会看图纸，有经验者优先</t>
    <phoneticPr fontId="6" type="noConversion"/>
  </si>
  <si>
    <t>大专学历，会CAD，有绘图经验者优先</t>
    <phoneticPr fontId="6" type="noConversion"/>
  </si>
  <si>
    <t>初中学历，机械加工方面的工作经验，有焊工证</t>
    <phoneticPr fontId="6" type="noConversion"/>
  </si>
  <si>
    <t>初中学历，会氩弧焊或者二保焊，有焊工证</t>
    <phoneticPr fontId="6" type="noConversion"/>
  </si>
  <si>
    <t>大专及以上学历，熟练使用办公软件</t>
    <phoneticPr fontId="6" type="noConversion"/>
  </si>
  <si>
    <t>大专及以上学历，有一定的外语基础，熟练使用办公软件</t>
    <phoneticPr fontId="6" type="noConversion"/>
  </si>
  <si>
    <t>大专以上学历</t>
    <phoneticPr fontId="6" type="noConversion"/>
  </si>
  <si>
    <t>大专及以上学历，接受应届生</t>
    <phoneticPr fontId="6" type="noConversion"/>
  </si>
  <si>
    <t>大专以上学历，机械、模具相关专业</t>
    <phoneticPr fontId="6" type="noConversion"/>
  </si>
  <si>
    <t>初中以上学历（残疾人岗位）</t>
    <phoneticPr fontId="6" type="noConversion"/>
  </si>
  <si>
    <t>大专以上学历，英语口语流利</t>
    <phoneticPr fontId="6" type="noConversion"/>
  </si>
  <si>
    <t>高中以上学历，沟通能力强</t>
    <phoneticPr fontId="6" type="noConversion"/>
  </si>
  <si>
    <t>初中及以上学历，B2以上驾照上岗证</t>
    <phoneticPr fontId="6" type="noConversion"/>
  </si>
  <si>
    <t>初中及以上学历</t>
    <phoneticPr fontId="6" type="noConversion"/>
  </si>
  <si>
    <t>学历不限</t>
    <phoneticPr fontId="6" type="noConversion"/>
  </si>
  <si>
    <t>初中以上学历，懂数控机床，能独立操作钻床，会制作治具</t>
    <phoneticPr fontId="6" type="noConversion"/>
  </si>
  <si>
    <t>初中以上学历，有经验者优先</t>
    <phoneticPr fontId="6" type="noConversion"/>
  </si>
  <si>
    <t>大专及以上学历，年龄45周岁以内</t>
    <phoneticPr fontId="6" type="noConversion"/>
  </si>
  <si>
    <t>大专及以上学历，年龄45周岁以内，要有相关工作经验，能熟练操作</t>
    <phoneticPr fontId="6" type="noConversion"/>
  </si>
  <si>
    <t>初中学历，年龄45周岁以内，要有相关工作经验，能熟练操作</t>
    <phoneticPr fontId="6" type="noConversion"/>
  </si>
  <si>
    <t>大专学历，有销售经验（家纺服装）吃苦耐劳，有团队意识</t>
    <phoneticPr fontId="6" type="noConversion"/>
  </si>
  <si>
    <t>学历不限，身体健康、吃苦耐劳、服从管理</t>
    <phoneticPr fontId="6" type="noConversion"/>
  </si>
  <si>
    <t>学历不限，有服装行业经验，反应灵活</t>
    <phoneticPr fontId="6" type="noConversion"/>
  </si>
  <si>
    <t>本科学历，男性优先</t>
    <phoneticPr fontId="6" type="noConversion"/>
  </si>
  <si>
    <t>本科学历，具有一级建造师执业证并有相关管理经历者优先</t>
    <phoneticPr fontId="6" type="noConversion"/>
  </si>
  <si>
    <t>本科学历</t>
    <phoneticPr fontId="6" type="noConversion"/>
  </si>
  <si>
    <t>本科学历，应届生</t>
    <phoneticPr fontId="6" type="noConversion"/>
  </si>
  <si>
    <t>高中及以上学历，有家电或零售经验</t>
    <phoneticPr fontId="6" type="noConversion"/>
  </si>
  <si>
    <t>高中及以上学历，有一定物流仓储经验</t>
    <phoneticPr fontId="6" type="noConversion"/>
  </si>
  <si>
    <t>大专以上学历，有营销经验</t>
    <phoneticPr fontId="6" type="noConversion"/>
  </si>
  <si>
    <t>学历不限，男性优先</t>
    <phoneticPr fontId="6" type="noConversion"/>
  </si>
  <si>
    <t>大专及以上</t>
    <phoneticPr fontId="6" type="noConversion"/>
  </si>
  <si>
    <t>大专以上学历，有一级建造师优先考虑</t>
    <phoneticPr fontId="6" type="noConversion"/>
  </si>
  <si>
    <t>大专以上学历，有执业证书优先考虑</t>
    <phoneticPr fontId="6" type="noConversion"/>
  </si>
  <si>
    <t>大专以上学历，一级建造师　</t>
    <phoneticPr fontId="6" type="noConversion"/>
  </si>
  <si>
    <t>中专及以上学历，工程类相关专业</t>
    <phoneticPr fontId="6" type="noConversion"/>
  </si>
  <si>
    <t>大专以上学历，造价师证书</t>
    <phoneticPr fontId="6" type="noConversion"/>
  </si>
  <si>
    <t>大专以上学历，中级及以上会计师证</t>
    <phoneticPr fontId="6" type="noConversion"/>
  </si>
  <si>
    <t>大专以上学历，财会专业　</t>
    <phoneticPr fontId="6" type="noConversion"/>
  </si>
  <si>
    <t>中专及以上学历，有安全员证</t>
    <phoneticPr fontId="6" type="noConversion"/>
  </si>
  <si>
    <t>中专及以上学历，5年以上零售业管理经验　</t>
    <phoneticPr fontId="6" type="noConversion"/>
  </si>
  <si>
    <t>高中及以上学历，B2证及以上，具有从业资格证，2年以上渣土车驾驶经验</t>
    <phoneticPr fontId="6" type="noConversion"/>
  </si>
  <si>
    <t>大专以上学历，平面设计专业或摄影专业</t>
    <phoneticPr fontId="6" type="noConversion"/>
  </si>
  <si>
    <t>大专以上学历，3年以上设备维修、保养经验，1年以上现场管理经验</t>
    <phoneticPr fontId="6" type="noConversion"/>
  </si>
  <si>
    <t>中专及以上学历，3年以上仓库管理经验</t>
    <phoneticPr fontId="6" type="noConversion"/>
  </si>
  <si>
    <t>大专学历</t>
    <phoneticPr fontId="6" type="noConversion"/>
  </si>
  <si>
    <t>本科学历，英语四级以上</t>
    <phoneticPr fontId="6" type="noConversion"/>
  </si>
  <si>
    <t>初中以上学历，身体健康，吃苦耐劳，男女不限，40岁以下</t>
    <phoneticPr fontId="6" type="noConversion"/>
  </si>
  <si>
    <t>专科学历，35岁以下，身体健康，有北大方正软件排、拼版技术基础优先录用</t>
    <phoneticPr fontId="6" type="noConversion"/>
  </si>
  <si>
    <t>大专以上学历，设备检修与维护，编写检修维护作业制度和规程，有设备维修经验者优先</t>
    <phoneticPr fontId="6" type="noConversion"/>
  </si>
  <si>
    <t>中专及以上学历，有污水处理经验者优先</t>
    <phoneticPr fontId="6" type="noConversion"/>
  </si>
  <si>
    <t>中专以上学历</t>
    <phoneticPr fontId="6" type="noConversion"/>
  </si>
  <si>
    <t>本科学历，负责工艺加工，熟练使用三维软件制图</t>
    <phoneticPr fontId="6" type="noConversion"/>
  </si>
  <si>
    <t>本科及以上，财务相关专业，注册会计师资格，10年以上大型制造类企业从业经验</t>
    <phoneticPr fontId="6" type="noConversion"/>
  </si>
  <si>
    <t>本科及以上，HR相关专业，5年以上大型企业HR经验</t>
    <phoneticPr fontId="6" type="noConversion"/>
  </si>
  <si>
    <t>大专及以上，国际贸易专业，英语6级，口语优秀者优先</t>
    <phoneticPr fontId="6" type="noConversion"/>
  </si>
  <si>
    <t>本科，具备良好的沟通能力和团队协作精神、学习能力和创新意识</t>
    <phoneticPr fontId="6" type="noConversion"/>
  </si>
  <si>
    <t>专科以上，积极向、上有责任心、沟通能力强</t>
    <phoneticPr fontId="6" type="noConversion"/>
  </si>
  <si>
    <t>大专以上</t>
    <phoneticPr fontId="6" type="noConversion"/>
  </si>
  <si>
    <t>大专以上，负责每月考勤数据的统计及制作，日常行政管理等</t>
    <phoneticPr fontId="6" type="noConversion"/>
  </si>
  <si>
    <t>本科及以上，环境工程类专业</t>
    <phoneticPr fontId="6" type="noConversion"/>
  </si>
  <si>
    <t>初中以上，强电技工持高压证优先</t>
    <phoneticPr fontId="6" type="noConversion"/>
  </si>
  <si>
    <t>大专及以上，5年家纺或服装零售管理经验</t>
    <phoneticPr fontId="6" type="noConversion"/>
  </si>
  <si>
    <t>大专及以上，服装、 家纺 或染织设计等美术相关专业</t>
    <phoneticPr fontId="6" type="noConversion"/>
  </si>
  <si>
    <t>大专及以上，2年以上家纺行业销售经验</t>
    <phoneticPr fontId="6" type="noConversion"/>
  </si>
  <si>
    <t>大专及以上，2年以上电商运营管理经验</t>
    <phoneticPr fontId="6" type="noConversion"/>
  </si>
  <si>
    <t>大专及以上，3年以上平面设计经验</t>
    <phoneticPr fontId="6" type="noConversion"/>
  </si>
  <si>
    <t>初中以上，家纺缝制经验</t>
    <phoneticPr fontId="6" type="noConversion"/>
  </si>
  <si>
    <t>初中以上，视力好，吃苦耐劳</t>
    <phoneticPr fontId="6" type="noConversion"/>
  </si>
  <si>
    <t>初中以上，吃苦耐劳</t>
    <phoneticPr fontId="6" type="noConversion"/>
  </si>
  <si>
    <t>大专</t>
    <phoneticPr fontId="6" type="noConversion"/>
  </si>
  <si>
    <t>大专，已婚已育，能独立做账</t>
    <phoneticPr fontId="6" type="noConversion"/>
  </si>
  <si>
    <t>初中，负责机加工操作</t>
    <phoneticPr fontId="6" type="noConversion"/>
  </si>
  <si>
    <t>中专，负责车床设备维修</t>
    <phoneticPr fontId="6" type="noConversion"/>
  </si>
  <si>
    <t>大专及以上，电气、机修相关专业</t>
    <phoneticPr fontId="6" type="noConversion"/>
  </si>
  <si>
    <t>高中，38岁以下，做事认真仔细</t>
    <phoneticPr fontId="6" type="noConversion"/>
  </si>
  <si>
    <t>大专，45岁以下，有一定的管理能力</t>
    <phoneticPr fontId="6" type="noConversion"/>
  </si>
  <si>
    <t>大专，40岁以下，熟悉零售业，有一定的管理能力</t>
    <phoneticPr fontId="6" type="noConversion"/>
  </si>
  <si>
    <t>服务意识强烈，性格活泼、开朗、外向，有经验者优先</t>
    <phoneticPr fontId="6" type="noConversion"/>
  </si>
  <si>
    <t>本科以上学历，化工工艺专业或相关专业，有相关工作经验，能适应短期出差</t>
    <phoneticPr fontId="6" type="noConversion"/>
  </si>
  <si>
    <t>环境工程、机械类等相关专业大专以上学历，三年以上相关工作经验，具有项目管理的专业知识和大型工程建设项目管理经验和能力，能适应出差</t>
    <phoneticPr fontId="6" type="noConversion"/>
  </si>
  <si>
    <t>专科以上学历，化工、工程、机械、环境类专业优先，2年以上销售经验</t>
    <phoneticPr fontId="6" type="noConversion"/>
  </si>
  <si>
    <t>电气类相关专业，工程师从事电气相关工作2年以上，能熟练地进行电气图纸的绘制，PLC编程（西门子1200-1500，三菱Q系列)、HMI组态以及变频器PN通讯</t>
    <phoneticPr fontId="6" type="noConversion"/>
  </si>
  <si>
    <t>本科及以上学历，环保相关专业，2年以上经验，对环境影响评价文件的编写有一定的理解和认识</t>
    <phoneticPr fontId="6" type="noConversion"/>
  </si>
  <si>
    <t>专科及以上学历，日语会话相当2级水平，有日企翻译经验者优先考虑。</t>
    <phoneticPr fontId="6" type="noConversion"/>
  </si>
  <si>
    <t>专科及以上学历，具有基础电气相关知识和机械零配件采购经验，有C1以上驾照，驾龄在1年以上，能熟练操作电脑（EXCEL等软件）</t>
    <phoneticPr fontId="6" type="noConversion"/>
  </si>
  <si>
    <t xml:space="preserve">专科及以上学历，熟悉生产环节，安排生产计划并组织生产，有生产管理经验
</t>
    <phoneticPr fontId="6" type="noConversion"/>
  </si>
  <si>
    <t>18周岁以上，初中以上学历，1年以上生产制造型企业工作经验</t>
    <phoneticPr fontId="6" type="noConversion"/>
  </si>
  <si>
    <t>大专以上，热爱教育事业，认真踏实</t>
    <phoneticPr fontId="6" type="noConversion"/>
  </si>
  <si>
    <t>本科，热爱教育事业，认真踏实</t>
    <phoneticPr fontId="6" type="noConversion"/>
  </si>
  <si>
    <t>专科，能适应倒班</t>
    <phoneticPr fontId="6" type="noConversion"/>
  </si>
  <si>
    <t>专科，掌握各种测量仪器的使用、会编程及三座标测量</t>
    <phoneticPr fontId="6" type="noConversion"/>
  </si>
  <si>
    <t>专科，有电工证、有相关维修经验</t>
    <phoneticPr fontId="6" type="noConversion"/>
  </si>
  <si>
    <t>专科，有高低压电工证、熟悉电工房、空压机房设备及保养</t>
    <phoneticPr fontId="6" type="noConversion"/>
  </si>
  <si>
    <t>专科，工作仔细认真，负有责任心</t>
    <phoneticPr fontId="6" type="noConversion"/>
  </si>
  <si>
    <t>专科，工作细心，能服从上级工作安排</t>
    <phoneticPr fontId="6" type="noConversion"/>
  </si>
  <si>
    <t>本科，CET-6级以上，熟悉IATF16949及五大工作，熟悉机加工、压铸生产流程，能够编辑体系文件</t>
    <phoneticPr fontId="6" type="noConversion"/>
  </si>
  <si>
    <t>本科，了解ISO9001/IATF16949质量管理体系及五大工具，有质量体系审核员证书，五年以上工作经验</t>
    <phoneticPr fontId="6" type="noConversion"/>
  </si>
  <si>
    <t>大专，熟悉阿里巴巴国际站，从事外贸业务1年及以上</t>
    <phoneticPr fontId="6" type="noConversion"/>
  </si>
  <si>
    <t>高中以上，身体健康，有一定维修经验</t>
    <phoneticPr fontId="6" type="noConversion"/>
  </si>
  <si>
    <t>中专及以上，需要倒班</t>
    <phoneticPr fontId="6" type="noConversion"/>
  </si>
  <si>
    <t>中专及以上，有相关工作2年以上经验</t>
    <phoneticPr fontId="6" type="noConversion"/>
  </si>
  <si>
    <t>18-45岁，女士优先，身体健康，吃苦耐劳</t>
    <phoneticPr fontId="6" type="noConversion"/>
  </si>
  <si>
    <t>大专，电力系统自动化、通信工程、电子信息、计算机技术或相关专业，有硬件研发工作经验等</t>
    <phoneticPr fontId="6" type="noConversion"/>
  </si>
  <si>
    <t>大专，计算机、电子信息类、通信、自动化等相关专业，熟悉Arm、单片机为核心的嵌入式软件开发等</t>
    <phoneticPr fontId="6" type="noConversion"/>
  </si>
  <si>
    <t>大专及以上学历，能熟练使用CAD及office办公软件等</t>
    <phoneticPr fontId="6" type="noConversion"/>
  </si>
  <si>
    <t>大专，有测试工作经验，熟悉常用软件测试流程和测试用例设计方法等</t>
    <phoneticPr fontId="6" type="noConversion"/>
  </si>
  <si>
    <t>中专及以上，机械、电气相关专业，3年以上工作经验，2年以上检验工作经验</t>
    <phoneticPr fontId="6" type="noConversion"/>
  </si>
  <si>
    <t>大专及以上，机械、电气相关专业，4年以上工作经验，2年以上质量管理经验</t>
    <phoneticPr fontId="6" type="noConversion"/>
  </si>
  <si>
    <t>中专及以上，机械、电气相关专业，4年以上工作经验，2年以上实验室工作经验</t>
    <phoneticPr fontId="6" type="noConversion"/>
  </si>
  <si>
    <t>大专，形象好，气质佳，喜欢销售</t>
    <phoneticPr fontId="6" type="noConversion"/>
  </si>
  <si>
    <t>职高以上，能适应三班倒</t>
    <phoneticPr fontId="6" type="noConversion"/>
  </si>
  <si>
    <t>大专及以上，需要倒班</t>
    <phoneticPr fontId="6" type="noConversion"/>
  </si>
  <si>
    <t xml:space="preserve">本科及以上，熟悉机械制造行业体系管理，策化、改善公司流程 </t>
    <phoneticPr fontId="6" type="noConversion"/>
  </si>
  <si>
    <t xml:space="preserve">本科及以上，熟悉技术质量体系，如APQP,规范管理、流程标准；熟练英语；熟悉技术标准 </t>
    <phoneticPr fontId="6" type="noConversion"/>
  </si>
  <si>
    <t xml:space="preserve">本科及以上，龙门加工中心手动编程、机加工评估、作业文件编制 </t>
    <phoneticPr fontId="6" type="noConversion"/>
  </si>
  <si>
    <t xml:space="preserve">本科及以上，自动生产线维护、作业流程规范、标准制定 </t>
    <phoneticPr fontId="6" type="noConversion"/>
  </si>
  <si>
    <t xml:space="preserve">本科及以上，市场独立的开发能力、英语口语 </t>
    <phoneticPr fontId="6" type="noConversion"/>
  </si>
  <si>
    <t xml:space="preserve">本科及以上，海内外供应链管理经验、熟悉关务、议价能力；英语能力 </t>
    <phoneticPr fontId="6" type="noConversion"/>
  </si>
  <si>
    <t xml:space="preserve">本科及以上，熟悉机械制造行业体系管理，制定流程、规范管理 </t>
    <phoneticPr fontId="6" type="noConversion"/>
  </si>
  <si>
    <t xml:space="preserve">大专及以上，配合焊接自动化工装的设计、调试 </t>
    <phoneticPr fontId="6" type="noConversion"/>
  </si>
  <si>
    <t xml:space="preserve">大专及以上，有组建计量室、实验室经验，会操作如三座标、光谱分析仪等 </t>
    <phoneticPr fontId="6" type="noConversion"/>
  </si>
  <si>
    <t xml:space="preserve">大专及以上，车间工艺改时，作业标准制定、联系工程部门 </t>
    <phoneticPr fontId="6" type="noConversion"/>
  </si>
  <si>
    <t>大专及以上，机械相关专业，熟练CAD制图、Solidworks设计等</t>
    <phoneticPr fontId="6" type="noConversion"/>
  </si>
  <si>
    <t>大专及以上，会ERP软件，能看懂机械类相关图纸</t>
    <phoneticPr fontId="6" type="noConversion"/>
  </si>
  <si>
    <t>大专及以上，有独立开发市场的能力，英语能力强</t>
    <phoneticPr fontId="6" type="noConversion"/>
  </si>
  <si>
    <t>大专及以上，机械类相关专业，有机械工厂实际检验工作经验</t>
    <phoneticPr fontId="6" type="noConversion"/>
  </si>
  <si>
    <t>中专及以上，女性，数控或机械相关专业，两年以上相关工作经历从优</t>
    <phoneticPr fontId="6" type="noConversion"/>
  </si>
  <si>
    <t>本科及以上，机械相关专业，熟悉CAD制图，Solidwork设计</t>
    <phoneticPr fontId="6" type="noConversion"/>
  </si>
  <si>
    <t>初中及以上，机械相关专业，会CO2焊、识图，40周岁以下</t>
    <phoneticPr fontId="6" type="noConversion"/>
  </si>
  <si>
    <t>中专及以上，机械相关专业，会CO2焊、识图，40周岁以下</t>
    <phoneticPr fontId="6" type="noConversion"/>
  </si>
  <si>
    <t>初中，年龄30-45岁，有相关工作经验者优先</t>
    <phoneticPr fontId="6" type="noConversion"/>
  </si>
  <si>
    <t>初中及以上，年龄30-45岁，有相关工作经验者优先</t>
    <phoneticPr fontId="6" type="noConversion"/>
  </si>
  <si>
    <t>中专及以上，数控或机械相关专业，零件加工工作经验从优</t>
    <phoneticPr fontId="6" type="noConversion"/>
  </si>
  <si>
    <t>中专及以上，机械相关专业，两年以上相关工作经历</t>
    <phoneticPr fontId="6" type="noConversion"/>
  </si>
  <si>
    <t>初中，35周岁以下，眼睛无近视，吃苦耐劳，适应三班倒</t>
    <phoneticPr fontId="6" type="noConversion"/>
  </si>
  <si>
    <t>大专，两年以上行政工作经验，熟练驾驶</t>
    <phoneticPr fontId="6" type="noConversion"/>
  </si>
  <si>
    <t>大专，男性，适应三班倒，材料或理化分析相关专业应届毕业生优先</t>
    <phoneticPr fontId="6" type="noConversion"/>
  </si>
  <si>
    <t>大专，两年以上销售经验</t>
    <phoneticPr fontId="6" type="noConversion"/>
  </si>
  <si>
    <t>高中以上，有电子厂工作经验优先</t>
    <phoneticPr fontId="6" type="noConversion"/>
  </si>
  <si>
    <t>大专以上，机械制造、机电一体化等相关专业，熟悉LED芯片或封装生产工艺，能独立解决生产设备在生产过程中出现的各类技术问题。</t>
    <phoneticPr fontId="6" type="noConversion"/>
  </si>
  <si>
    <t>硕士以上，无机非金属材料工程、材料学、材料物理与化学、材料工程、高分子材料工程等相关专业</t>
    <phoneticPr fontId="6" type="noConversion"/>
  </si>
  <si>
    <t>高中以上学历，身体素质好，能吃苦耐劳，年龄20-40之间</t>
    <phoneticPr fontId="6" type="noConversion"/>
  </si>
  <si>
    <t>大专以上，南通三小时以内地区招收业务员，其他地区招收相关代理以及经销商或者个人，适应10天/月的出差强度</t>
    <phoneticPr fontId="6" type="noConversion"/>
  </si>
  <si>
    <t>中专以上，熟悉使用CAD，CDR软件</t>
    <phoneticPr fontId="6" type="noConversion"/>
  </si>
  <si>
    <t>大专以上，有从事医疗行业以及软包装行业经验者优先</t>
    <phoneticPr fontId="6" type="noConversion"/>
  </si>
  <si>
    <t>初中以上，1年以上生产制造型企业工作经验</t>
    <phoneticPr fontId="6" type="noConversion"/>
  </si>
  <si>
    <t>初中及以上，18-40周岁，适应倒班十指健全，无色盲色弱</t>
    <phoneticPr fontId="6" type="noConversion"/>
  </si>
  <si>
    <t>中技及以上，25-35岁，身体健康，无不良嗜好，能服从领导安排</t>
    <phoneticPr fontId="6" type="noConversion"/>
  </si>
  <si>
    <t>本科及以上学历，机械类或材料成型相关专业，2年以上项目工程师经验，对汽车行业体系IATF16949有一定了解，CET-4以上，口语流利者没有CET证书亦可</t>
    <phoneticPr fontId="6" type="noConversion"/>
  </si>
  <si>
    <t>大专及以上学历，机械类或材料成型相关专业，2年以上品管或项目工程师经验，CET-4以上，口语流利者没有CET证书亦可</t>
    <phoneticPr fontId="6" type="noConversion"/>
  </si>
  <si>
    <t>大专及以上学历，机械类相关专业，至少3年以上铝压铸工艺相关工作经验</t>
    <phoneticPr fontId="6" type="noConversion"/>
  </si>
  <si>
    <t>大专及以上学历，机械类相关专业，2年以上压铸模具设计经验，熟悉铝合金压铸，熟悉CAD、PRO-E、UG等软件操作</t>
    <phoneticPr fontId="6" type="noConversion"/>
  </si>
  <si>
    <t>大专及以上学历，机械类相关专业，至少3年以上机械行业技术经验，熟悉压铸铝合金加工，熟悉CAD、PRO-E、UG等软件操作等</t>
    <phoneticPr fontId="6" type="noConversion"/>
  </si>
  <si>
    <t>大专及以上学历，机械类相关专业，熟悉CNC操作，精通加工中心软件编程，熟悉压铸铝合金加工或三年以上同职工作等</t>
    <phoneticPr fontId="6" type="noConversion"/>
  </si>
  <si>
    <t>大专及以上学历，环境工程、市政工程、给水排水相关专业</t>
    <phoneticPr fontId="6" type="noConversion"/>
  </si>
  <si>
    <t>初中，无健康问题，有工作经验优先，两班倒</t>
    <phoneticPr fontId="6" type="noConversion"/>
  </si>
  <si>
    <t>高中及以上学历，车削中心或加工中心操作专业，能熟练操作车削中心或加工中心加工工件，会独立编程操作</t>
    <phoneticPr fontId="6" type="noConversion"/>
  </si>
  <si>
    <t>本科，电子及电气自动化专业，熟悉数字电路、模拟电路、PLC编程的专业知识，能适应出差</t>
    <phoneticPr fontId="6" type="noConversion"/>
  </si>
  <si>
    <t>大专，熟练使用CAD对客户零件图纸进行转化</t>
    <phoneticPr fontId="6" type="noConversion"/>
  </si>
  <si>
    <t>熟练使用钻床、铣床，看懂机加工图纸并根据要求生产</t>
    <phoneticPr fontId="6" type="noConversion"/>
  </si>
  <si>
    <t>看懂机加工图纸并根据要求生产</t>
    <phoneticPr fontId="6" type="noConversion"/>
  </si>
  <si>
    <t>看懂机加工图纸并根据要求生产，会使用快丝线切割设备</t>
    <phoneticPr fontId="6" type="noConversion"/>
  </si>
  <si>
    <t>看懂机加工图纸并根据要求生产，会使用数控折弯设备</t>
    <phoneticPr fontId="6" type="noConversion"/>
  </si>
  <si>
    <t>看懂机加工图纸并根据要求生产，会等离子切割设备</t>
    <phoneticPr fontId="6" type="noConversion"/>
  </si>
  <si>
    <t>会制作五金模具，会线切割、铣床、磨床设备的优先</t>
    <phoneticPr fontId="6" type="noConversion"/>
  </si>
  <si>
    <t>会对工件编程加工，两年以上加工中心工作经验</t>
    <phoneticPr fontId="6" type="noConversion"/>
  </si>
  <si>
    <t>会使用普通车床，能根据工艺流程图制作产品，有车、磨、镗其他相关设备操作经验的优先</t>
    <phoneticPr fontId="6" type="noConversion"/>
  </si>
  <si>
    <t>擅长数据统计，会电脑操作，会ERP、EXCEL等</t>
    <phoneticPr fontId="6" type="noConversion"/>
  </si>
  <si>
    <t>打磨、操作抛丸机、搬运物料等</t>
    <phoneticPr fontId="6" type="noConversion"/>
  </si>
  <si>
    <t>看懂机加工图纸，熟练使用游标卡尺、千分尺等工具</t>
    <phoneticPr fontId="6" type="noConversion"/>
  </si>
  <si>
    <t>有喷漆房、机械厂油漆经验的优先录用</t>
    <phoneticPr fontId="6" type="noConversion"/>
  </si>
  <si>
    <t>大专以上，机械专业</t>
    <phoneticPr fontId="6" type="noConversion"/>
  </si>
  <si>
    <t>大专以上，模具专业</t>
    <phoneticPr fontId="6" type="noConversion"/>
  </si>
  <si>
    <t>全日制大专以上学历，热爱营销工作，具有良好的身体和心理素质</t>
    <phoneticPr fontId="6" type="noConversion"/>
  </si>
  <si>
    <t>大专以上学历，两年以上相关销售管理经验，具备较强的市场分析、营销、推广能力</t>
    <phoneticPr fontId="6" type="noConversion"/>
  </si>
  <si>
    <t>大专以上学历，三年以上相关销售管理经验，具备较强的市场分析、营销、推广能力</t>
    <phoneticPr fontId="6" type="noConversion"/>
  </si>
  <si>
    <t>大专及以上，市场营销等相关专业，具有丰富的工作经验等</t>
    <phoneticPr fontId="6" type="noConversion"/>
  </si>
  <si>
    <t>机械、自动化等相关专业，大专以上学历，一年以上本岗位经验，英语水平六级以上，可翻译文件并能英语沟通</t>
    <phoneticPr fontId="6" type="noConversion"/>
  </si>
  <si>
    <t>机械、自动化等相关专业，大专以上学历，具有项目管理经验，能有效的和客户沟通交流</t>
    <phoneticPr fontId="6" type="noConversion"/>
  </si>
  <si>
    <t>中专及以上，机械及相关专业，有1年以上装配工作经验的优先，应届毕业生也可，能使用各种基本的组装工具，能看懂设备装配图纸</t>
    <phoneticPr fontId="6" type="noConversion"/>
  </si>
  <si>
    <t>大专及以上，能够熟练使用office办公软件，具有良好的表达能力及形象</t>
    <phoneticPr fontId="6" type="noConversion"/>
  </si>
  <si>
    <t>大专及以上，年龄20-45岁，身体健康，无不良嗜好</t>
    <phoneticPr fontId="6" type="noConversion"/>
  </si>
  <si>
    <t>高中起，药学专业，40周岁以下</t>
    <phoneticPr fontId="6" type="noConversion"/>
  </si>
  <si>
    <t>——</t>
    <phoneticPr fontId="6" type="noConversion"/>
  </si>
  <si>
    <t>本科，工作经验5年以上、有相应技术职称</t>
    <phoneticPr fontId="6" type="noConversion"/>
  </si>
  <si>
    <t>市政路桥相关专业大专以上</t>
    <phoneticPr fontId="6" type="noConversion"/>
  </si>
  <si>
    <t>本科，机械类专业，英语四级及以上</t>
    <phoneticPr fontId="6" type="noConversion"/>
  </si>
  <si>
    <t>本科及以上学历，英语四级以上，良好的英文读写能力、电脑操作熟练</t>
    <phoneticPr fontId="6" type="noConversion"/>
  </si>
  <si>
    <t>本科学历，英语六级及以上，1-2年及以上销售行业工作经验，有外贸工作经验者优先</t>
    <phoneticPr fontId="6" type="noConversion"/>
  </si>
  <si>
    <t>大专以上学历，有1年以上家纺或服装行业销售工作经验，能熟练运用excel、word等办公软件</t>
    <phoneticPr fontId="6" type="noConversion"/>
  </si>
  <si>
    <t>分子诊断试剂方向：具备生物技术、免疫学、分子生物学等相关专业背景，硕士以上学历等；
细胞生物学方向：具备细胞生物学相关专业本科以上学历，熟悉细胞生物学理论和相关实验操作等</t>
    <phoneticPr fontId="6" type="noConversion"/>
  </si>
  <si>
    <t>大专及以上学历，医学、药剂、生物、免疫等相关专业，熟练使用办公软件</t>
    <phoneticPr fontId="6" type="noConversion"/>
  </si>
  <si>
    <t>大专以上学历，具有2年以上工作经验</t>
    <phoneticPr fontId="6" type="noConversion"/>
  </si>
  <si>
    <t>高中以上学历，有销售经验</t>
    <phoneticPr fontId="6" type="noConversion"/>
  </si>
  <si>
    <t>高中以上学历，具有2年以上工作经验</t>
    <phoneticPr fontId="6" type="noConversion"/>
  </si>
  <si>
    <t>中技以上</t>
    <phoneticPr fontId="6" type="noConversion"/>
  </si>
  <si>
    <t>中技以上，熟悉机加工工艺</t>
    <phoneticPr fontId="6" type="noConversion"/>
  </si>
  <si>
    <t>中技以上，会数、车、铣编程</t>
    <phoneticPr fontId="6" type="noConversion"/>
  </si>
  <si>
    <t>中技以上，会数车、普通车床</t>
    <phoneticPr fontId="6" type="noConversion"/>
  </si>
  <si>
    <t>大专以上，英语4级</t>
    <phoneticPr fontId="6" type="noConversion"/>
  </si>
  <si>
    <t>大专以上，有电商运营经验、会ps视频剪辑者优先</t>
    <phoneticPr fontId="6" type="noConversion"/>
  </si>
  <si>
    <t>大专以上，有销售经验与开拓市场能力</t>
    <phoneticPr fontId="6" type="noConversion"/>
  </si>
  <si>
    <t>本科以上，英语4级以上，口语沟通无障碍</t>
    <phoneticPr fontId="6" type="noConversion"/>
  </si>
  <si>
    <t>本科，英语听说读写流利，具有海外市场开发经验者优先考虑</t>
    <phoneticPr fontId="6" type="noConversion"/>
  </si>
  <si>
    <t>本科，英语听说读写流利，熟悉报关流程</t>
    <phoneticPr fontId="6" type="noConversion"/>
  </si>
  <si>
    <t>计算机本科毕业，熟悉C/c++，Java,.net等编程语言</t>
    <phoneticPr fontId="6" type="noConversion"/>
  </si>
  <si>
    <t>电子信息工程，通信类本科学历，熟悉DSP、ARM或其他常见芯片</t>
    <phoneticPr fontId="6" type="noConversion"/>
  </si>
  <si>
    <t>本科，电子或电气自动化控制等相关专业，熟悉模块的技术原理及接口标准，能进行基本的测试软件的编程</t>
    <phoneticPr fontId="6" type="noConversion"/>
  </si>
  <si>
    <t>本科及以上，经济、金融相关专业，30岁以下，有1年以上银行柜面业务工作经历等</t>
    <phoneticPr fontId="6" type="noConversion"/>
  </si>
  <si>
    <t>本科及以上，负责开展客户产品服务营销</t>
    <phoneticPr fontId="6" type="noConversion"/>
  </si>
  <si>
    <t>高中及以上，能适应三班倒，1年以上制造业相关岗位工作经验，熟练使用办公软件</t>
    <phoneticPr fontId="6" type="noConversion"/>
  </si>
  <si>
    <t>高中及以上，三年以上工作经验，熟练使用办公软件和ERP，有叉车证，能熟练使用叉车</t>
    <phoneticPr fontId="6" type="noConversion"/>
  </si>
  <si>
    <t>初中及以上，身体健康，能适应八小时三班倒</t>
    <phoneticPr fontId="6" type="noConversion"/>
  </si>
  <si>
    <t>大专及以上，三年以上的相关岗位工作经验，会PLC编程及伺服控制等，能适应八小时三班倒</t>
    <phoneticPr fontId="6" type="noConversion"/>
  </si>
  <si>
    <t>中专，熟悉化学元素周期表</t>
    <phoneticPr fontId="6" type="noConversion"/>
  </si>
  <si>
    <t>初中，有叉车证，能吃苦耐劳</t>
    <phoneticPr fontId="6" type="noConversion"/>
  </si>
  <si>
    <t>中专以上，有5年工作经验者优先</t>
  </si>
  <si>
    <t>中专以上，有5年工作经验者优先</t>
    <phoneticPr fontId="6" type="noConversion"/>
  </si>
  <si>
    <t>本科，男</t>
    <phoneticPr fontId="6" type="noConversion"/>
  </si>
  <si>
    <t>大专，女</t>
    <phoneticPr fontId="6" type="noConversion"/>
  </si>
  <si>
    <t>大专，有酒店工作经验者优先</t>
    <phoneticPr fontId="6" type="noConversion"/>
  </si>
  <si>
    <t>中专，有酒店工作经验者优先</t>
    <phoneticPr fontId="6" type="noConversion"/>
  </si>
  <si>
    <t>大专，三年以上铝压铸模具设计经验</t>
    <phoneticPr fontId="6" type="noConversion"/>
  </si>
  <si>
    <t>大专，有五年以上汽车零配件或类似产品的制造和实验经验，熟悉图纸，熟悉各尺寸链的关系等</t>
    <phoneticPr fontId="6" type="noConversion"/>
  </si>
  <si>
    <t>机械或机电一体化大专以上学历，2年以上相关行业的工作经验，英语四级以上</t>
    <phoneticPr fontId="6" type="noConversion"/>
  </si>
  <si>
    <t>大专，从事汽车行业质量管事工作三年以上，接受过品质管理有关的培训等</t>
    <phoneticPr fontId="6" type="noConversion"/>
  </si>
  <si>
    <t>大专，沟通能力强，有采购工作经验优先</t>
    <phoneticPr fontId="6" type="noConversion"/>
  </si>
  <si>
    <t>中专，会简单的检测工具，能适应倒班</t>
    <phoneticPr fontId="6" type="noConversion"/>
  </si>
  <si>
    <t>初中，12小时，能适应倒班</t>
    <phoneticPr fontId="6" type="noConversion"/>
  </si>
  <si>
    <t>本科，中级以上</t>
    <phoneticPr fontId="6" type="noConversion"/>
  </si>
  <si>
    <t>大专，初级</t>
    <phoneticPr fontId="6" type="noConversion"/>
  </si>
  <si>
    <t>大专，有三年以上的销售及管理经验等</t>
    <phoneticPr fontId="6" type="noConversion"/>
  </si>
  <si>
    <t>大专及大专以上，会CAD制图及各类制图软件</t>
    <phoneticPr fontId="6" type="noConversion"/>
  </si>
  <si>
    <t>能胜任岗位要求的残疾人士</t>
    <phoneticPr fontId="6" type="noConversion"/>
  </si>
  <si>
    <t>初中，能胜任岗位要求的残疾人士</t>
    <phoneticPr fontId="6" type="noConversion"/>
  </si>
  <si>
    <t>自动化、电化学、物理化学、电子信息工程等专业本科及以上学历，英语四级，计算机二级等</t>
    <phoneticPr fontId="6" type="noConversion"/>
  </si>
  <si>
    <t>电子信息工程、电子科学与技术、电气工程等专业本科及以上学历，英语四级，六级优先，计算机二级等</t>
    <phoneticPr fontId="6" type="noConversion"/>
  </si>
  <si>
    <t>本科，英语、日语相关专业，计算机二级，能够翻译一些日常的外文文件等</t>
    <phoneticPr fontId="6" type="noConversion"/>
  </si>
  <si>
    <t>本科，会计学、财务管理、人力资源管理等专业，英语四级，计算机二级等</t>
    <phoneticPr fontId="6" type="noConversion"/>
  </si>
  <si>
    <t>中专以上，适应三班倒</t>
    <phoneticPr fontId="6" type="noConversion"/>
  </si>
  <si>
    <t>大专以上，机电相关专业，适应三班倒</t>
    <phoneticPr fontId="6" type="noConversion"/>
  </si>
  <si>
    <t>本科，物理、化学相关专业</t>
    <phoneticPr fontId="6" type="noConversion"/>
  </si>
  <si>
    <t>中专以上，翻班倒</t>
    <phoneticPr fontId="6" type="noConversion"/>
  </si>
  <si>
    <t>大专以上，翻班倒</t>
    <phoneticPr fontId="6" type="noConversion"/>
  </si>
  <si>
    <t>初中，45岁以下，2年以上工作经验</t>
    <phoneticPr fontId="6" type="noConversion"/>
  </si>
  <si>
    <t>中技以上，40岁以下，接收应届毕业生</t>
    <phoneticPr fontId="6" type="noConversion"/>
  </si>
  <si>
    <t>大专，精通口语与笔译，男女不限</t>
    <phoneticPr fontId="6" type="noConversion"/>
  </si>
  <si>
    <t>大专，了解办公家具、酒店家具等生产制作，熟练掌握CAD制图软件等</t>
    <phoneticPr fontId="6" type="noConversion"/>
  </si>
  <si>
    <t>高中以上学历，有车间统计经验者优先考虑</t>
    <phoneticPr fontId="6" type="noConversion"/>
  </si>
  <si>
    <t>中专，会氩弧焊，技术好优先</t>
    <phoneticPr fontId="6" type="noConversion"/>
  </si>
  <si>
    <t>有机化学、有机合成或聚合类相关专业，本科以上学历</t>
    <phoneticPr fontId="6" type="noConversion"/>
  </si>
  <si>
    <t>本科及以上学历（应届生也可），扎实的模电、数电基础、电工学专业基础，能适应出差（2019年8月上班）</t>
    <phoneticPr fontId="6" type="noConversion"/>
  </si>
  <si>
    <t>大专及以上学历，年龄36岁以下，有电工证，在制造型企业做过，有一定的设备维修能力等（2019年8月上班）</t>
    <phoneticPr fontId="6" type="noConversion"/>
  </si>
  <si>
    <t>大专及以上学历，工科或者营销类相关专业，或者应届生，年龄22岁到35岁之间，熟悉该行业市场，有相应产品销售经验（2019年8月上班）</t>
    <phoneticPr fontId="6" type="noConversion"/>
  </si>
  <si>
    <t>高中以上学历，有一年以上电气或机械装配工作经验等（2019年8月上班）</t>
    <phoneticPr fontId="6" type="noConversion"/>
  </si>
  <si>
    <t>大专及以上，3年以上相关岗位工作经验,连续二年以上在一家企业工作的经验等</t>
    <phoneticPr fontId="6" type="noConversion"/>
  </si>
  <si>
    <t>大专及以上，家纺面料开发、设计专业，3-5年家纺市场规划工作经验等</t>
    <phoneticPr fontId="6" type="noConversion"/>
  </si>
  <si>
    <t>大专及以上，三年以上销售区域/渠道负责人工作经验，具有较强的谈判能力等</t>
    <phoneticPr fontId="6" type="noConversion"/>
  </si>
  <si>
    <t>大专以上学历，电子商务、计算机、市场营销相关专业，接受过电子商务方面的培训，3年以上工作经历等</t>
    <phoneticPr fontId="6" type="noConversion"/>
  </si>
  <si>
    <t>大专及以上，精通采购流程，具有良好谈判能力等</t>
    <phoneticPr fontId="6" type="noConversion"/>
  </si>
  <si>
    <t>大专及以上，有一定的工作经验，负责公司产品线上推广</t>
    <phoneticPr fontId="6" type="noConversion"/>
  </si>
  <si>
    <t>——</t>
    <phoneticPr fontId="6" type="noConversion"/>
  </si>
  <si>
    <t>初中，身体好</t>
    <phoneticPr fontId="6" type="noConversion"/>
  </si>
  <si>
    <t>熟悉各种加工图纸,会西门子, FANUC系统,能单独手工编程等</t>
    <phoneticPr fontId="6" type="noConversion"/>
  </si>
  <si>
    <t>3年以上相关工作经验，熟悉西门子和FANUC系统</t>
    <phoneticPr fontId="6" type="noConversion"/>
  </si>
  <si>
    <t>专科以上，英语听说读写熟练，有驾驶证（C证），熟练运用各种办公软件</t>
    <phoneticPr fontId="6" type="noConversion"/>
  </si>
  <si>
    <t>专科以上，熟悉结构件制作工种的工艺流程，在该行业3年以上工作经验，熟悉简单的办公软件等</t>
    <phoneticPr fontId="6" type="noConversion"/>
  </si>
  <si>
    <t>专科以上，有5年以上从事技术方面工作经验，熟悉结构件的机加工工艺，具有4级以上英语水平等</t>
    <phoneticPr fontId="6" type="noConversion"/>
  </si>
  <si>
    <t>能吃苦耐劳，会打磨者优先</t>
    <phoneticPr fontId="6" type="noConversion"/>
  </si>
  <si>
    <t>从事本行业3年以上，对图纸要求熟悉、精通等</t>
    <phoneticPr fontId="6" type="noConversion"/>
  </si>
  <si>
    <t>本科及以上，土木工程类专业</t>
    <phoneticPr fontId="6" type="noConversion"/>
  </si>
  <si>
    <t>本科及以上，土木工程、建筑等专业</t>
    <phoneticPr fontId="6" type="noConversion"/>
  </si>
  <si>
    <t>本科及以上，机械类、安全工程类专业</t>
    <phoneticPr fontId="6" type="noConversion"/>
  </si>
  <si>
    <t>本科及以上</t>
    <phoneticPr fontId="6" type="noConversion"/>
  </si>
  <si>
    <t>本科及以上，工程造价类专业</t>
    <phoneticPr fontId="6" type="noConversion"/>
  </si>
  <si>
    <t>本科及以上，财会类专业</t>
    <phoneticPr fontId="6" type="noConversion"/>
  </si>
  <si>
    <t>本科及以上，建筑工程类相关专业</t>
    <phoneticPr fontId="6" type="noConversion"/>
  </si>
  <si>
    <t>职高以上　，有类似工作经验者优先　</t>
    <phoneticPr fontId="6" type="noConversion"/>
  </si>
  <si>
    <t>大专以上，男士优先，35岁以内</t>
    <phoneticPr fontId="6" type="noConversion"/>
  </si>
  <si>
    <t>纺织工程或家纺设计类相关专业，大专以上学历，了解家纺或酒店布草产品的工艺技术和流程等</t>
    <phoneticPr fontId="6" type="noConversion"/>
  </si>
  <si>
    <t>大专以上学历，纺织专业优先，掌握Word、Excel、Photoshop或Illustrator 等</t>
    <phoneticPr fontId="6" type="noConversion"/>
  </si>
  <si>
    <t>高中以上，有家纺行业品质检验经验者优先</t>
    <phoneticPr fontId="6" type="noConversion"/>
  </si>
  <si>
    <t>本科及以上，10年以上企业相关管理经验，其中5年以上电气或新能源行业营销工作经验，熟悉并了解行业特点等</t>
    <phoneticPr fontId="6" type="noConversion"/>
  </si>
  <si>
    <t>大专及以上，具备良好的表达、沟通和协调能力等</t>
    <phoneticPr fontId="6" type="noConversion"/>
  </si>
  <si>
    <t>本科及以上学历，输配电相关专业，在行业内有较深的影响力等</t>
    <phoneticPr fontId="6" type="noConversion"/>
  </si>
  <si>
    <t>本科及以上学历，机电一体化等相关专业，精通钣金结构设计，熟悉钣金切削等</t>
    <phoneticPr fontId="6" type="noConversion"/>
  </si>
  <si>
    <t>机械设计与自动化/模具设计与制造专业，本科及以上学历，10年以上工作经验，精通AutoCAD机械制图软件及Solidworks、PROE等</t>
    <phoneticPr fontId="6" type="noConversion"/>
  </si>
  <si>
    <t>硕士及以上学历（3年以上工作经验），机电一体化等相关专业，精通钣金结构设计，熟悉钣金切削等</t>
    <phoneticPr fontId="6" type="noConversion"/>
  </si>
  <si>
    <t>本科及以上，焊接专业，3年以上焊接工艺经验等</t>
    <phoneticPr fontId="6" type="noConversion"/>
  </si>
  <si>
    <t>本科及以上学历，电子电气、自动化、机械、计算机相关专业，英语六级及以上，熟悉常用办公软件的操作</t>
    <phoneticPr fontId="6" type="noConversion"/>
  </si>
  <si>
    <t>行政管理、文秘等相关专业本科以上学历，具有较强的沟通协调能力、文字表达能力等</t>
    <phoneticPr fontId="6" type="noConversion"/>
  </si>
  <si>
    <t>大专及以上，3年以上输配电工厂相关行业同等职位经验等</t>
    <phoneticPr fontId="6" type="noConversion"/>
  </si>
  <si>
    <t>大专及以上，机械类专业，2年以上同等职位经验优先</t>
    <phoneticPr fontId="6" type="noConversion"/>
  </si>
  <si>
    <t>中专及以上，熟悉机械加工设备等设备的日常维护，有一定的电气知识基础等</t>
    <phoneticPr fontId="6" type="noConversion"/>
  </si>
  <si>
    <t>中专及以上，男性，相关工作经验者优先考虑</t>
    <phoneticPr fontId="6" type="noConversion"/>
  </si>
  <si>
    <t>大专及以上学历，有相关工作经验者优先考虑</t>
    <phoneticPr fontId="6" type="noConversion"/>
  </si>
  <si>
    <t>中专以上，持有焊工操作证</t>
    <phoneticPr fontId="6" type="noConversion"/>
  </si>
  <si>
    <t>中专以上，女性，相关工作经验优先考虑</t>
    <phoneticPr fontId="6" type="noConversion"/>
  </si>
  <si>
    <t>机电一体化专业，大专以上学历，具有3年以上相关工作经验等</t>
    <phoneticPr fontId="6" type="noConversion"/>
  </si>
  <si>
    <t>A1驾驶证，有大巴驾驶经验者优先考虑</t>
    <phoneticPr fontId="6" type="noConversion"/>
  </si>
  <si>
    <t>中技以上</t>
    <phoneticPr fontId="6" type="noConversion"/>
  </si>
  <si>
    <t>初中以上</t>
    <phoneticPr fontId="6" type="noConversion"/>
  </si>
  <si>
    <t>大专及以上，有旅游类产业销售经验</t>
    <phoneticPr fontId="6" type="noConversion"/>
  </si>
  <si>
    <t>大专及以上，有2年以上工作经验</t>
    <phoneticPr fontId="6" type="noConversion"/>
  </si>
  <si>
    <t>大专及以上，一年前台或人事经验</t>
    <phoneticPr fontId="6" type="noConversion"/>
  </si>
  <si>
    <t>大专及以上，两年以上财务工作经验</t>
    <phoneticPr fontId="6" type="noConversion"/>
  </si>
  <si>
    <t>大专及以上，一年以上销售经验</t>
    <phoneticPr fontId="6" type="noConversion"/>
  </si>
  <si>
    <t>大专及以上，五年以上销售经验，三年以上部门经理经验</t>
    <phoneticPr fontId="6" type="noConversion"/>
  </si>
  <si>
    <t>大专及以上，熟练使用CAD，PS软件，有工业门窗设计经验优先</t>
    <phoneticPr fontId="6" type="noConversion"/>
  </si>
  <si>
    <t>大专及以上，会使用CAD，PS软件</t>
    <phoneticPr fontId="6" type="noConversion"/>
  </si>
  <si>
    <t>大专及以上，由生产型企业计划、排单经验</t>
    <phoneticPr fontId="6" type="noConversion"/>
  </si>
  <si>
    <t>高中，熟悉家纺工艺流程</t>
    <phoneticPr fontId="6" type="noConversion"/>
  </si>
  <si>
    <t>高中，生产一线3-5年管理经验</t>
    <phoneticPr fontId="6" type="noConversion"/>
  </si>
  <si>
    <t>高中，从事印染跟单3-5年</t>
    <phoneticPr fontId="6" type="noConversion"/>
  </si>
  <si>
    <t>大专，英语6级，从事外贸家纺</t>
    <phoneticPr fontId="6" type="noConversion"/>
  </si>
  <si>
    <t>大专，设计纺织类专业</t>
    <phoneticPr fontId="6" type="noConversion"/>
  </si>
  <si>
    <t>大专，会CAD制图</t>
    <phoneticPr fontId="6" type="noConversion"/>
  </si>
  <si>
    <t>初中以上，有相关工作经验</t>
    <phoneticPr fontId="6" type="noConversion"/>
  </si>
  <si>
    <t>——</t>
    <phoneticPr fontId="6" type="noConversion"/>
  </si>
  <si>
    <t>本科及以上，英语四级，化学、化工、材料、工业工程等理工科专业，面向应届大学生</t>
    <phoneticPr fontId="6" type="noConversion"/>
  </si>
  <si>
    <r>
      <t xml:space="preserve">镇(街道)                </t>
    </r>
    <r>
      <rPr>
        <b/>
        <u/>
        <sz val="12"/>
        <color indexed="8"/>
        <rFont val="宋体"/>
        <family val="3"/>
        <charset val="134"/>
        <scheme val="minor"/>
      </rPr>
      <t xml:space="preserve">                </t>
    </r>
    <phoneticPr fontId="6" type="noConversion"/>
  </si>
  <si>
    <t>川姜镇</t>
    <phoneticPr fontId="6" type="noConversion"/>
  </si>
  <si>
    <t>南通靓诺家用纺织品有限公司</t>
    <phoneticPr fontId="6" type="noConversion"/>
  </si>
  <si>
    <t>江苏唐盛纺织科技有限公司</t>
    <phoneticPr fontId="6" type="noConversion"/>
  </si>
  <si>
    <t>染整技术</t>
    <phoneticPr fontId="6" type="noConversion"/>
  </si>
  <si>
    <t>工艺设计</t>
    <phoneticPr fontId="6" type="noConversion"/>
  </si>
  <si>
    <t>大专以上学历，机械、模具相关专业</t>
    <phoneticPr fontId="6" type="noConversion"/>
  </si>
  <si>
    <t>初中学历，看懂图纸</t>
    <phoneticPr fontId="6" type="noConversion"/>
  </si>
  <si>
    <t>南通苏通分离工程科技有限公司</t>
    <phoneticPr fontId="6" type="noConversion"/>
  </si>
  <si>
    <t>鑫泽纺织品有限公司</t>
    <phoneticPr fontId="6" type="noConversion"/>
  </si>
  <si>
    <t>3000-6000</t>
    <phoneticPr fontId="6" type="noConversion"/>
  </si>
  <si>
    <t>外贸业务员</t>
    <phoneticPr fontId="6" type="noConversion"/>
  </si>
  <si>
    <t>3000-8000</t>
    <phoneticPr fontId="6" type="noConversion"/>
  </si>
  <si>
    <t>跟单员</t>
    <phoneticPr fontId="6" type="noConversion"/>
  </si>
  <si>
    <t>3000-5000</t>
    <phoneticPr fontId="6" type="noConversion"/>
  </si>
  <si>
    <t>财务出纳</t>
    <phoneticPr fontId="6" type="noConversion"/>
  </si>
  <si>
    <t>3000-4000</t>
    <phoneticPr fontId="6" type="noConversion"/>
  </si>
  <si>
    <t>2020-8000</t>
    <phoneticPr fontId="6" type="noConversion"/>
  </si>
  <si>
    <t>金沙街道</t>
    <phoneticPr fontId="6" type="noConversion"/>
  </si>
  <si>
    <t>金沙街道</t>
    <phoneticPr fontId="6" type="noConversion"/>
  </si>
  <si>
    <t>金沙街道</t>
    <phoneticPr fontId="6" type="noConversion"/>
  </si>
  <si>
    <t>金新街道</t>
    <phoneticPr fontId="6" type="noConversion"/>
  </si>
  <si>
    <t>2020-5000</t>
    <phoneticPr fontId="6" type="noConversion"/>
  </si>
  <si>
    <t>2200-3000</t>
    <phoneticPr fontId="6" type="noConversion"/>
  </si>
  <si>
    <t>金新街道</t>
    <phoneticPr fontId="6" type="noConversion"/>
  </si>
  <si>
    <t>金新街道</t>
    <phoneticPr fontId="6" type="noConversion"/>
  </si>
  <si>
    <t>3000-4000</t>
    <phoneticPr fontId="6" type="noConversion"/>
  </si>
  <si>
    <t>金新街道</t>
    <phoneticPr fontId="6" type="noConversion"/>
  </si>
  <si>
    <t>金新街道</t>
    <phoneticPr fontId="6" type="noConversion"/>
  </si>
  <si>
    <t>10</t>
    <phoneticPr fontId="6" type="noConversion"/>
  </si>
  <si>
    <t>10</t>
    <phoneticPr fontId="6" type="noConversion"/>
  </si>
  <si>
    <t>软件测试工程师</t>
    <phoneticPr fontId="6" type="noConversion"/>
  </si>
  <si>
    <t>Java工程师</t>
    <phoneticPr fontId="6" type="noConversion"/>
  </si>
  <si>
    <t>硬件工程师</t>
    <phoneticPr fontId="6" type="noConversion"/>
  </si>
  <si>
    <t>采购员</t>
    <phoneticPr fontId="6" type="noConversion"/>
  </si>
  <si>
    <t>辅助会计</t>
    <phoneticPr fontId="6" type="noConversion"/>
  </si>
  <si>
    <t>客户维护专员</t>
    <phoneticPr fontId="6" type="noConversion"/>
  </si>
  <si>
    <t>营业员</t>
    <phoneticPr fontId="6" type="noConversion"/>
  </si>
  <si>
    <t>20</t>
    <phoneticPr fontId="6" type="noConversion"/>
  </si>
  <si>
    <t>执业药师、执业中药师</t>
    <phoneticPr fontId="6" type="noConversion"/>
  </si>
  <si>
    <t xml:space="preserve">金新街道
</t>
    <phoneticPr fontId="6" type="noConversion"/>
  </si>
  <si>
    <t>工艺工程师</t>
    <phoneticPr fontId="6" type="noConversion"/>
  </si>
  <si>
    <t>设备技术员</t>
    <phoneticPr fontId="6" type="noConversion"/>
  </si>
  <si>
    <t>售前/售后工程师</t>
  </si>
  <si>
    <t>刘桥镇</t>
    <phoneticPr fontId="4" type="noConversion"/>
  </si>
  <si>
    <t>3000-5000</t>
    <phoneticPr fontId="6" type="noConversion"/>
  </si>
  <si>
    <t>刘桥镇</t>
    <phoneticPr fontId="6" type="noConversion"/>
  </si>
  <si>
    <t>南通江海电容器股份有限公司</t>
    <phoneticPr fontId="6" type="noConversion"/>
  </si>
  <si>
    <t>派韵家具江苏有限公司</t>
    <phoneticPr fontId="6" type="noConversion"/>
  </si>
  <si>
    <t>南通弘峰机电有限公司</t>
    <phoneticPr fontId="6" type="noConversion"/>
  </si>
  <si>
    <t xml:space="preserve"> 4000-8000</t>
    <phoneticPr fontId="6" type="noConversion"/>
  </si>
  <si>
    <t>十总镇</t>
    <phoneticPr fontId="6" type="noConversion"/>
  </si>
  <si>
    <t>十总镇</t>
    <phoneticPr fontId="6" type="noConversion"/>
  </si>
  <si>
    <r>
      <t>5000-8000</t>
    </r>
    <r>
      <rPr>
        <sz val="11"/>
        <color rgb="FF000000"/>
        <rFont val="宋体"/>
        <family val="3"/>
        <charset val="134"/>
        <scheme val="minor"/>
      </rPr>
      <t>　</t>
    </r>
  </si>
  <si>
    <t>十总镇</t>
    <phoneticPr fontId="6" type="noConversion"/>
  </si>
  <si>
    <t>江苏红金顶织造有限公司</t>
    <phoneticPr fontId="6" type="noConversion"/>
  </si>
  <si>
    <t>江苏东源电器集团股份有限公司</t>
    <phoneticPr fontId="6" type="noConversion"/>
  </si>
  <si>
    <t>6000—8000</t>
    <phoneticPr fontId="6" type="noConversion"/>
  </si>
  <si>
    <t>4000—6000</t>
    <phoneticPr fontId="6" type="noConversion"/>
  </si>
  <si>
    <t>3000—4000</t>
    <phoneticPr fontId="6" type="noConversion"/>
  </si>
  <si>
    <t>南通华耐特石墨设备有限公司</t>
    <phoneticPr fontId="6" type="noConversion"/>
  </si>
  <si>
    <t>大专及以上，从业3年</t>
    <phoneticPr fontId="6" type="noConversion"/>
  </si>
  <si>
    <t>中技以上，从业3年</t>
    <phoneticPr fontId="6" type="noConversion"/>
  </si>
  <si>
    <t>初中以上，从业3年</t>
    <phoneticPr fontId="6" type="noConversion"/>
  </si>
  <si>
    <t>西亭镇</t>
    <phoneticPr fontId="6" type="noConversion"/>
  </si>
  <si>
    <t>吉奥璐纺织品（南通）有限公司</t>
    <phoneticPr fontId="6" type="noConversion"/>
  </si>
  <si>
    <t>技术开发</t>
    <phoneticPr fontId="6" type="noConversion"/>
  </si>
  <si>
    <t>西亭镇</t>
    <phoneticPr fontId="4" type="noConversion"/>
  </si>
  <si>
    <t>西亭镇</t>
    <phoneticPr fontId="4" type="noConversion"/>
  </si>
  <si>
    <t>2500-6000</t>
    <phoneticPr fontId="6" type="noConversion"/>
  </si>
  <si>
    <t>先锋街道</t>
    <phoneticPr fontId="4" type="noConversion"/>
  </si>
  <si>
    <t>兴东街道</t>
    <phoneticPr fontId="4" type="noConversion"/>
  </si>
  <si>
    <t>南通捷晶半导体技术有限公司</t>
    <phoneticPr fontId="4" type="noConversion"/>
  </si>
  <si>
    <t>南通亮英服装检测有限公司</t>
    <phoneticPr fontId="4" type="noConversion"/>
  </si>
  <si>
    <t>检品</t>
    <phoneticPr fontId="4" type="noConversion"/>
  </si>
  <si>
    <t>南通百友制衣有限公司</t>
    <phoneticPr fontId="6" type="noConversion"/>
  </si>
  <si>
    <t>兴仁镇</t>
    <phoneticPr fontId="6" type="noConversion"/>
  </si>
  <si>
    <t>4500-6500</t>
    <phoneticPr fontId="6" type="noConversion"/>
  </si>
  <si>
    <t>4500-6600</t>
    <phoneticPr fontId="6" type="noConversion"/>
  </si>
  <si>
    <t>3500-5000</t>
    <phoneticPr fontId="6" type="noConversion"/>
  </si>
  <si>
    <t>15</t>
    <phoneticPr fontId="6" type="noConversion"/>
  </si>
  <si>
    <t>5000-10000</t>
    <phoneticPr fontId="6" type="noConversion"/>
  </si>
  <si>
    <t>3000-4000</t>
    <phoneticPr fontId="6" type="noConversion"/>
  </si>
  <si>
    <t>4500-5500</t>
    <phoneticPr fontId="6" type="noConversion"/>
  </si>
  <si>
    <t>兴仁镇</t>
    <phoneticPr fontId="6" type="noConversion"/>
  </si>
  <si>
    <t>兴仁镇</t>
    <phoneticPr fontId="6" type="noConversion"/>
  </si>
  <si>
    <t>南通东帝纺织品有限公司</t>
    <phoneticPr fontId="6" type="noConversion"/>
  </si>
  <si>
    <t>4000-4500</t>
    <phoneticPr fontId="6" type="noConversion"/>
  </si>
  <si>
    <t>4000-4500</t>
    <phoneticPr fontId="6" type="noConversion"/>
  </si>
  <si>
    <t>木工</t>
    <phoneticPr fontId="6" type="noConversion"/>
  </si>
  <si>
    <t>兴仁镇</t>
    <phoneticPr fontId="6" type="noConversion"/>
  </si>
  <si>
    <t>兴仁镇</t>
    <phoneticPr fontId="6" type="noConversion"/>
  </si>
  <si>
    <t>兴仁镇</t>
    <phoneticPr fontId="6" type="noConversion"/>
  </si>
  <si>
    <t>高中及以上，年龄25-35</t>
    <phoneticPr fontId="6" type="noConversion"/>
  </si>
  <si>
    <t>初中及以上，年龄25-40</t>
    <phoneticPr fontId="6" type="noConversion"/>
  </si>
  <si>
    <t>初中及以上，年龄20-45</t>
    <phoneticPr fontId="6" type="noConversion"/>
  </si>
  <si>
    <t>——</t>
    <phoneticPr fontId="6" type="noConversion"/>
  </si>
  <si>
    <t>张芝山镇</t>
    <phoneticPr fontId="4" type="noConversion"/>
  </si>
  <si>
    <t>大专及以上，英语正常交流，有一定外贸操作经验</t>
    <phoneticPr fontId="6" type="noConversion"/>
  </si>
  <si>
    <t>张芝山镇</t>
    <phoneticPr fontId="4" type="noConversion"/>
  </si>
  <si>
    <t>张芝山镇</t>
    <phoneticPr fontId="6" type="noConversion"/>
  </si>
  <si>
    <t>大专及以上学历，计算机、市场营销、工商管理专业</t>
    <phoneticPr fontId="6" type="noConversion"/>
  </si>
  <si>
    <t>5-6w/年</t>
    <phoneticPr fontId="6" type="noConversion"/>
  </si>
  <si>
    <t>4-8万/年</t>
    <phoneticPr fontId="6" type="noConversion"/>
  </si>
  <si>
    <t>4-6万/年</t>
    <phoneticPr fontId="6" type="noConversion"/>
  </si>
  <si>
    <t>计件3000-10000</t>
    <phoneticPr fontId="6" type="noConversion"/>
  </si>
  <si>
    <t>学历不限，有1年工作经验</t>
    <phoneticPr fontId="6" type="noConversion"/>
  </si>
  <si>
    <t>初中学历，认真仔细</t>
    <phoneticPr fontId="6" type="noConversion"/>
  </si>
  <si>
    <t>3000-6000</t>
    <phoneticPr fontId="6" type="noConversion"/>
  </si>
  <si>
    <t>3000-4000</t>
    <phoneticPr fontId="6" type="noConversion"/>
  </si>
  <si>
    <t>专科以上学历，生产型企业成本工作经验</t>
    <phoneticPr fontId="6" type="noConversion"/>
  </si>
  <si>
    <t>专科以上学历，高分子或化学专业</t>
    <phoneticPr fontId="6" type="noConversion"/>
  </si>
  <si>
    <t>初中学历</t>
    <phoneticPr fontId="6" type="noConversion"/>
  </si>
  <si>
    <t xml:space="preserve">大专及以上学历，市场营销、外语、国际经济与贸易等相关专业，较强的英语读、写、听、说能力。
3、较强的团队协作精神、沟通能力以及清晰的处事思路和灵活的变通方式；
</t>
    <phoneticPr fontId="6" type="noConversion"/>
  </si>
  <si>
    <t>大专及以上学历，男性，英语基础较好，综合素质较强。</t>
    <phoneticPr fontId="6" type="noConversion"/>
  </si>
  <si>
    <t>大专及以上学历，男性，船舶修造、工程机械等相关专业，能较好的运用工程制图软件，英语基础较好，综合素质较强。</t>
    <phoneticPr fontId="6" type="noConversion"/>
  </si>
  <si>
    <t>大专及以上学历，机械类专业，能熟练使用CAD制图软件</t>
    <phoneticPr fontId="6" type="noConversion"/>
  </si>
  <si>
    <t>大专学历，女性，有较强的沟通能力和团队精神</t>
    <phoneticPr fontId="6" type="noConversion"/>
  </si>
  <si>
    <t>初中学历，能吃苦耐劳，可配合公司加班</t>
    <phoneticPr fontId="6" type="noConversion"/>
  </si>
  <si>
    <t>初中学历，有1年以上驾龄，C证即可</t>
    <phoneticPr fontId="6" type="noConversion"/>
  </si>
  <si>
    <t>中专以上学历，熟练工</t>
    <phoneticPr fontId="6" type="noConversion"/>
  </si>
  <si>
    <t>学历不限，负责成品/面料跟单，要有1-2年以上工作经验，有责任心。</t>
    <phoneticPr fontId="6" type="noConversion"/>
  </si>
  <si>
    <t xml:space="preserve">大专及以上学历，英语六级，国际贸易、商务英语类相关专业，2年以上贸易领域业务操作经验，有外企工作经历者优先考虑
3、熟悉贸易操作流程及相关法律法规，具备贸易领域专业知识；
4、具有良好的业务拓展能力和商务谈判技巧，公关意识强，具有较强的事业心、团队合作精神和独立处事能力，勇于开拓和创新；
5、执行公司的贸易业务，实施贸易规程，开拓市场；
6、负责联系客户、编制报价、参与商务谈判，签订合同；
7、客户的拓展与维护；
8、业务相关资料的整理和归档；
9、相关业务工作的汇报。
</t>
    <phoneticPr fontId="6" type="noConversion"/>
  </si>
  <si>
    <t>高中学历，有仓库管理工作经验者优先</t>
    <phoneticPr fontId="6" type="noConversion"/>
  </si>
  <si>
    <t>本科及以上学历，有工程师资格证，中级职称优先</t>
    <phoneticPr fontId="6" type="noConversion"/>
  </si>
  <si>
    <t>高中以上学历，有专业的财务知识，业务水平熟练</t>
    <phoneticPr fontId="6" type="noConversion"/>
  </si>
  <si>
    <t>高中及以上学历，试验员上岗证</t>
    <phoneticPr fontId="6" type="noConversion"/>
  </si>
  <si>
    <t>本科学历，具有中高级职称</t>
    <phoneticPr fontId="6" type="noConversion"/>
  </si>
  <si>
    <t>本科学历，注册一级建造师</t>
    <phoneticPr fontId="6" type="noConversion"/>
  </si>
  <si>
    <t>本科学历，持资格证书</t>
    <phoneticPr fontId="6" type="noConversion"/>
  </si>
  <si>
    <t>高中及以上学历，熟练使用电脑</t>
    <phoneticPr fontId="6" type="noConversion"/>
  </si>
  <si>
    <t>大专以上学历，熟悉空调行业，有一定人脉</t>
    <phoneticPr fontId="6" type="noConversion"/>
  </si>
  <si>
    <t>高中以上学历，有安全员证书优先考虑</t>
    <phoneticPr fontId="6" type="noConversion"/>
  </si>
  <si>
    <t>大专以上学历，一级建造师、中级造价师证书优先　</t>
    <phoneticPr fontId="6" type="noConversion"/>
  </si>
  <si>
    <t>大专以上学历，有安全工程师证书</t>
    <phoneticPr fontId="6" type="noConversion"/>
  </si>
  <si>
    <r>
      <t>大专以上学历，有一级建造师证书</t>
    </r>
    <r>
      <rPr>
        <sz val="10"/>
        <color rgb="FF000000"/>
        <rFont val="宋体"/>
        <family val="3"/>
        <charset val="134"/>
        <scheme val="minor"/>
      </rPr>
      <t>　</t>
    </r>
    <phoneticPr fontId="6" type="noConversion"/>
  </si>
  <si>
    <t>中专及以上学历，有二级建造师证书优先　</t>
    <phoneticPr fontId="6" type="noConversion"/>
  </si>
  <si>
    <t>中专及以上学历，工程类相关专业　</t>
    <phoneticPr fontId="6" type="noConversion"/>
  </si>
  <si>
    <t>大专以上学历，文秘、行政管理专业</t>
    <phoneticPr fontId="6" type="noConversion"/>
  </si>
  <si>
    <t>中专及以上学历，B2证及以上　</t>
    <phoneticPr fontId="6" type="noConversion"/>
  </si>
  <si>
    <t>大专以上学历，商务英语或国际贸易专业</t>
    <phoneticPr fontId="6" type="noConversion"/>
  </si>
  <si>
    <t>大专以上学历，家纺或服装设计专业</t>
    <phoneticPr fontId="6" type="noConversion"/>
  </si>
  <si>
    <t>学历不限，熟练优先考虑</t>
    <phoneticPr fontId="6" type="noConversion"/>
  </si>
  <si>
    <t>大专以上学历，擅长服务器的安装、维护及管理，网络的规划及建设</t>
    <phoneticPr fontId="6" type="noConversion"/>
  </si>
  <si>
    <t>大专以上学历，应届毕业生或有丰富的电子行业业务工作经验</t>
    <phoneticPr fontId="6" type="noConversion"/>
  </si>
  <si>
    <t>大专以上学历，28岁以上，有2年以上采购经验</t>
    <phoneticPr fontId="6" type="noConversion"/>
  </si>
  <si>
    <t>中专学历，懂电路优先</t>
    <phoneticPr fontId="6" type="noConversion"/>
  </si>
  <si>
    <t>中专学历</t>
    <phoneticPr fontId="6" type="noConversion"/>
  </si>
  <si>
    <t>本科学历，理工科专业</t>
    <phoneticPr fontId="6" type="noConversion"/>
  </si>
  <si>
    <t>大专学历，能看懂英文报表</t>
    <phoneticPr fontId="6" type="noConversion"/>
  </si>
  <si>
    <t>大专学历，理工科专业</t>
    <phoneticPr fontId="6" type="noConversion"/>
  </si>
  <si>
    <t>高中学历，无色盲，身体健康，吃苦耐劳，男性，35岁以下</t>
    <phoneticPr fontId="6" type="noConversion"/>
  </si>
  <si>
    <t>大专以上学历，化学、化工类相关专业</t>
    <phoneticPr fontId="6" type="noConversion"/>
  </si>
  <si>
    <t>中专及以上学历，勤劳踏实，吃苦耐劳</t>
    <phoneticPr fontId="6" type="noConversion"/>
  </si>
  <si>
    <t>本科/研究生学历，CET-4，船舶与海洋工程专业
机械专业
轮机专业
电气专业</t>
    <phoneticPr fontId="6" type="noConversion"/>
  </si>
  <si>
    <t>本科学历，商务英语/英语专业，TEM-4及其以上</t>
    <phoneticPr fontId="6" type="noConversion"/>
  </si>
  <si>
    <t>大专及以上，HR专业，有相关经验者优先</t>
    <phoneticPr fontId="6" type="noConversion"/>
  </si>
  <si>
    <t>大专及以上，有化工相关销售经验者优先</t>
    <phoneticPr fontId="6" type="noConversion"/>
  </si>
  <si>
    <t>大专及以上，市场营销相关专业，有经验者优先</t>
    <phoneticPr fontId="6" type="noConversion"/>
  </si>
  <si>
    <t>大专以上，负责完善公司各项人事、行政制度，负责招聘、培训、薪酬等</t>
    <phoneticPr fontId="6" type="noConversion"/>
  </si>
  <si>
    <t>大专及以上，机械、电气、自动化等相关专业，面向应届大学生</t>
    <phoneticPr fontId="6" type="noConversion"/>
  </si>
  <si>
    <t>全日制专科以上财务相关专业，3年以上制造业成本核算工作经验等（2019年8月上班）</t>
    <phoneticPr fontId="6" type="noConversion"/>
  </si>
  <si>
    <t>初中，有1-2年相关工作经验，年龄30-55岁（2019年8月上班）</t>
    <phoneticPr fontId="6" type="noConversion"/>
  </si>
  <si>
    <t>初中，30-55岁之间（2019年8月上班）</t>
    <phoneticPr fontId="6" type="noConversion"/>
  </si>
  <si>
    <t>大专以上学历，五年以上物流仓储相关领域的工作经验，其中两年以上管理岗位经验等</t>
    <phoneticPr fontId="6" type="noConversion"/>
  </si>
  <si>
    <t>大专及以上，有相关经验优先</t>
    <phoneticPr fontId="6" type="noConversion"/>
  </si>
  <si>
    <t>中技及以上，负责建立全面的质量体系并保证有效运行等</t>
    <phoneticPr fontId="6" type="noConversion"/>
  </si>
  <si>
    <t>中技及以上，女性，已婚已育优先</t>
    <phoneticPr fontId="6" type="noConversion"/>
  </si>
  <si>
    <t>初中及以上，熟练电脑缝纫工，有家纺、服装经验优先</t>
    <phoneticPr fontId="6" type="noConversion"/>
  </si>
  <si>
    <t>初中及以上，具备岗位工作经验,年龄在50周岁以内。</t>
    <phoneticPr fontId="6" type="noConversion"/>
  </si>
  <si>
    <t>大专及以上，机械电子电气类专业，了解机械产品的电气设计及控制原理，熟悉单片机的程序</t>
    <phoneticPr fontId="6" type="noConversion"/>
  </si>
  <si>
    <t>大专及以上，沟通及表达能力强，有业务类岗位经验，英语6级以上，适应出差。</t>
    <phoneticPr fontId="6" type="noConversion"/>
  </si>
  <si>
    <t>大专，有证或相关经验</t>
    <phoneticPr fontId="6" type="noConversion"/>
  </si>
  <si>
    <t>初中，有木工经验优先</t>
    <phoneticPr fontId="6" type="noConversion"/>
  </si>
  <si>
    <t>3年以上相关工作经验，熟悉机械图纸</t>
    <phoneticPr fontId="6" type="noConversion"/>
  </si>
  <si>
    <t>熟悉西门子和FANUC系统，会独立操作数控镗床，有3-5年相关工作经验等</t>
    <phoneticPr fontId="6" type="noConversion"/>
  </si>
  <si>
    <t>熟悉结构件的检查或者结构件的机加工检查，在该行业3年以上工作经验，熟悉简单的办公软件使用等</t>
    <phoneticPr fontId="6" type="noConversion"/>
  </si>
  <si>
    <t>熟悉各种机械结构件图纸,有5年以上机械结构件制作经验,有操作证等</t>
    <phoneticPr fontId="6" type="noConversion"/>
  </si>
  <si>
    <t>熟悉各种机械结构件油漆图纸,有5年以上机械结构件油漆制作经验等</t>
    <phoneticPr fontId="6" type="noConversion"/>
  </si>
  <si>
    <t>　熟悉各种机械结构件焊接图纸,有5年以上机械结构件焊接经验,有操作证</t>
    <phoneticPr fontId="6" type="noConversion"/>
  </si>
  <si>
    <t>大专，会美工</t>
    <phoneticPr fontId="6" type="noConversion"/>
  </si>
  <si>
    <t>大专以上，有类似工作经验者优先</t>
    <phoneticPr fontId="6" type="noConversion"/>
  </si>
  <si>
    <t>高中，有类似工作经验者优先　</t>
    <phoneticPr fontId="6" type="noConversion"/>
  </si>
  <si>
    <t>本科，有类似工作经验者优先</t>
    <phoneticPr fontId="6" type="noConversion"/>
  </si>
  <si>
    <t>大专以上，男性，35岁以内</t>
    <phoneticPr fontId="6" type="noConversion"/>
  </si>
  <si>
    <t>大专以上，女，已婚已育，35岁以内</t>
    <phoneticPr fontId="6" type="noConversion"/>
  </si>
  <si>
    <t>本科，25~35周岁，服装设计专业，三年以上工作经验</t>
    <phoneticPr fontId="6" type="noConversion"/>
  </si>
  <si>
    <t>28-40岁，大专以上学历，五年以上品牌服装商品零售行业客户开发、招商、加盟管理工作经验等</t>
    <phoneticPr fontId="6" type="noConversion"/>
  </si>
  <si>
    <t>大专，有日语一级证书，流利的日语口语及书面沟通能力，OFFICE办公软件计算机操作熟练等                                                                                 3、熟悉对</t>
    <phoneticPr fontId="6" type="noConversion"/>
  </si>
  <si>
    <t>高中，销售技巧娴熟</t>
    <phoneticPr fontId="6" type="noConversion"/>
  </si>
  <si>
    <t>中专及以上，电气自动化、机电一体化相关专业</t>
    <phoneticPr fontId="6" type="noConversion"/>
  </si>
  <si>
    <t>中专及以上，机电一体化专业</t>
    <phoneticPr fontId="6" type="noConversion"/>
  </si>
  <si>
    <t>本科及以上，高分子材料、应用化学、电气自动化、机械制造、环境科学等专业</t>
    <phoneticPr fontId="6" type="noConversion"/>
  </si>
  <si>
    <t>初中，能胜任岗位要求的残疾人士</t>
    <phoneticPr fontId="6" type="noConversion"/>
  </si>
  <si>
    <t>初中及以上身体健康</t>
    <phoneticPr fontId="6" type="noConversion"/>
  </si>
  <si>
    <t>大专及以上，有船厂同岗位工作经验</t>
    <phoneticPr fontId="6" type="noConversion"/>
  </si>
  <si>
    <t>大专及以上，2年以上酒店、景区、旅行社相关工作经验</t>
    <phoneticPr fontId="6" type="noConversion"/>
  </si>
  <si>
    <t>高中，面料家纺类优先考虑</t>
    <phoneticPr fontId="6" type="noConversion"/>
  </si>
  <si>
    <t>初中，聋哑人</t>
    <phoneticPr fontId="6" type="noConversion"/>
  </si>
  <si>
    <t>大专以上，具有较强的沟通能力及交际技巧</t>
    <phoneticPr fontId="6" type="noConversion"/>
  </si>
  <si>
    <t>大专以上，表达能力强</t>
    <phoneticPr fontId="6" type="noConversion"/>
  </si>
  <si>
    <t>大专以上，熟悉工艺流程</t>
    <phoneticPr fontId="6" type="noConversion"/>
  </si>
  <si>
    <t>大专以上，熟练运用CAD等制图软件</t>
    <phoneticPr fontId="6" type="noConversion"/>
  </si>
  <si>
    <t>专科及以上，建筑类或土木工程类相关专业</t>
    <phoneticPr fontId="6" type="noConversion"/>
  </si>
  <si>
    <t>专科及以上，会电脑操作及库管存软件</t>
    <phoneticPr fontId="6" type="noConversion"/>
  </si>
  <si>
    <t>专科及以上，有2年以上建筑施工经验，有施工员证书者优先</t>
    <phoneticPr fontId="6" type="noConversion"/>
  </si>
  <si>
    <t>专科及以上，有质量员证书</t>
    <phoneticPr fontId="6" type="noConversion"/>
  </si>
  <si>
    <t>专科及以上，会CAD制图设计</t>
    <phoneticPr fontId="6" type="noConversion"/>
  </si>
  <si>
    <t>专科及以上，有5年以上建筑施工经验，有相关证书者优先</t>
    <phoneticPr fontId="6" type="noConversion"/>
  </si>
  <si>
    <t>专科及以上，有5年以上门窗设计经验，会CAD制图设计</t>
    <phoneticPr fontId="6" type="noConversion"/>
  </si>
  <si>
    <t>专科及以上，有5年以上建筑施工经验，具有房建二级（及以上）建造师证书，并具备相关专业职称等</t>
    <phoneticPr fontId="6" type="noConversion"/>
  </si>
  <si>
    <t>大专以上</t>
    <phoneticPr fontId="6" type="noConversion"/>
  </si>
  <si>
    <t>大专以上，年龄28-38岁之间</t>
    <phoneticPr fontId="6" type="noConversion"/>
  </si>
  <si>
    <t>大专以上，28-45岁之间</t>
    <phoneticPr fontId="6" type="noConversion"/>
  </si>
  <si>
    <t>28-42岁之间</t>
    <phoneticPr fontId="6" type="noConversion"/>
  </si>
  <si>
    <t>高中/中专以上，退伍士兵优先。</t>
    <phoneticPr fontId="6" type="noConversion"/>
  </si>
  <si>
    <t>大专以上，教育类、师范类优先</t>
    <phoneticPr fontId="6" type="noConversion"/>
  </si>
  <si>
    <t>大专以上，环境工程、化学分析专业优先</t>
    <phoneticPr fontId="6" type="noConversion"/>
  </si>
  <si>
    <t>大专以上，会计专业优先</t>
    <phoneticPr fontId="6" type="noConversion"/>
  </si>
  <si>
    <t>大专以上，机械电子等专业优先</t>
    <phoneticPr fontId="6" type="noConversion"/>
  </si>
  <si>
    <t>初中以上</t>
    <phoneticPr fontId="4" type="noConversion"/>
  </si>
  <si>
    <t>——</t>
    <phoneticPr fontId="6" type="noConversion"/>
  </si>
  <si>
    <t>高中及以上，40周岁以下</t>
    <phoneticPr fontId="6" type="noConversion"/>
  </si>
  <si>
    <t>高中及以上，45周岁以下，持有效焊工证</t>
    <phoneticPr fontId="6" type="noConversion"/>
  </si>
  <si>
    <t>大专及以上，机械相关专业，有制造型企业一线工作经验优先</t>
    <phoneticPr fontId="6" type="noConversion"/>
  </si>
  <si>
    <t>大专及以上，英语四级以上，良好的英语听说能力</t>
    <phoneticPr fontId="6" type="noConversion"/>
  </si>
  <si>
    <t>本科，三年以上工作经历</t>
    <phoneticPr fontId="6" type="noConversion"/>
  </si>
  <si>
    <t>本科，食品相关专业</t>
    <phoneticPr fontId="6" type="noConversion"/>
  </si>
  <si>
    <t>高中，三年以上工作经历</t>
    <phoneticPr fontId="6" type="noConversion"/>
  </si>
  <si>
    <t>中技以上，会识图，25-50岁，钣金行业管理经验优先</t>
    <phoneticPr fontId="6" type="noConversion"/>
  </si>
  <si>
    <t>中技以上，会识图，18-50岁，有钣金行业优先</t>
    <phoneticPr fontId="6" type="noConversion"/>
  </si>
  <si>
    <t>中技以上，会使用AUTOCAD、SOLIDWORKS软件，18-50岁，有钣金行业技术工艺员经验优先</t>
    <phoneticPr fontId="6" type="noConversion"/>
  </si>
  <si>
    <t>中技以上，会识图、使用数控折弯机，18-50岁，有1年以上经验优先</t>
    <phoneticPr fontId="6" type="noConversion"/>
  </si>
  <si>
    <t>初中以上，18-50岁，有1年以上钣金/机械工作经验优先</t>
    <phoneticPr fontId="6" type="noConversion"/>
  </si>
  <si>
    <t>初中以上，会识图、会使用二保焊、氩弧焊，有焊工证，18-50岁，有3年以上经验优先</t>
    <phoneticPr fontId="6" type="noConversion"/>
  </si>
  <si>
    <t>初中以上，18-50岁，有1年以上经验优先</t>
    <phoneticPr fontId="6" type="noConversion"/>
  </si>
  <si>
    <t>大专，无不良嗜好、社会上无不良记录</t>
    <phoneticPr fontId="6" type="noConversion"/>
  </si>
  <si>
    <t>B2以上驾驶证，有营运证</t>
    <phoneticPr fontId="6" type="noConversion"/>
  </si>
  <si>
    <t>大专，有会计上岗证，两年以上工作经验</t>
    <phoneticPr fontId="6" type="noConversion"/>
  </si>
  <si>
    <t>大专，有汽车零配件产品工程经验</t>
    <phoneticPr fontId="6" type="noConversion"/>
  </si>
  <si>
    <t>大专，会UG软件</t>
    <phoneticPr fontId="6" type="noConversion"/>
  </si>
  <si>
    <t xml:space="preserve">大专以上，男性，熟练使用CAD、Pro/E </t>
    <phoneticPr fontId="6" type="noConversion"/>
  </si>
  <si>
    <t>大专以上，男性，机械设计、焊接专业，能看懂图纸</t>
    <phoneticPr fontId="6" type="noConversion"/>
  </si>
  <si>
    <t>大专以上，男性，UT、MT、RT、PT四证齐全，3年以上相关工作经验</t>
    <phoneticPr fontId="6" type="noConversion"/>
  </si>
  <si>
    <t>大专以上，男性，机械、焊接、化工相关专业，能吃苦耐劳，本地者优先</t>
    <phoneticPr fontId="6" type="noConversion"/>
  </si>
  <si>
    <t>初中以上，男性，3年以上重工企业焊接工作经验</t>
    <phoneticPr fontId="6" type="noConversion"/>
  </si>
  <si>
    <t>初中以上，男性，能识简单的装配图纸，会点焊</t>
    <phoneticPr fontId="6" type="noConversion"/>
  </si>
  <si>
    <t>男性，身体健康，有打磨经验优先</t>
    <phoneticPr fontId="6" type="noConversion"/>
  </si>
  <si>
    <t>大专及以上，女性，电子类专业或有工作经验者优先</t>
    <phoneticPr fontId="6" type="noConversion"/>
  </si>
  <si>
    <t>中专及以上，身体健康，适应二班倒工作</t>
    <phoneticPr fontId="6" type="noConversion"/>
  </si>
  <si>
    <t>中专及以上，熟悉电脑办公软件操作等</t>
    <phoneticPr fontId="6" type="noConversion"/>
  </si>
  <si>
    <t>初中以上文化，18-45岁，身体健康，适应两班倒工作制</t>
    <phoneticPr fontId="6" type="noConversion"/>
  </si>
  <si>
    <t>初中，技术熟练，45周岁以内</t>
    <phoneticPr fontId="6" type="noConversion"/>
  </si>
  <si>
    <t>初中，技术熟练，40周岁以内</t>
    <phoneticPr fontId="6" type="noConversion"/>
  </si>
  <si>
    <t>——</t>
    <phoneticPr fontId="6" type="noConversion"/>
  </si>
  <si>
    <t>可接受残疾人</t>
    <phoneticPr fontId="6" type="noConversion"/>
  </si>
  <si>
    <t>大专，工作经验者优先</t>
    <phoneticPr fontId="6" type="noConversion"/>
  </si>
  <si>
    <t>高中以上，熟练使用excel，word</t>
    <phoneticPr fontId="6" type="noConversion"/>
  </si>
  <si>
    <t>初中以上，有叉车证优先</t>
    <phoneticPr fontId="6" type="noConversion"/>
  </si>
  <si>
    <t>初中以上，无色盲色弱</t>
    <phoneticPr fontId="6" type="noConversion"/>
  </si>
  <si>
    <t>中专以上，性格开朗，能完成业务单子相关工作</t>
    <phoneticPr fontId="6" type="noConversion"/>
  </si>
  <si>
    <t>有制造类企业工作经验，能够接受白夜班安排</t>
    <phoneticPr fontId="6" type="noConversion"/>
  </si>
  <si>
    <t>初中及以上学历，有2年以上相关工作经验</t>
    <phoneticPr fontId="6" type="noConversion"/>
  </si>
  <si>
    <t>大专及以上学历，二年以上设备管理经验，熟悉机械加工设备、自动化控制系统等设备的日常维护</t>
    <phoneticPr fontId="6" type="noConversion"/>
  </si>
  <si>
    <t>大专以上，男性</t>
    <phoneticPr fontId="6" type="noConversion"/>
  </si>
  <si>
    <t>初中以上，身体健康　</t>
    <phoneticPr fontId="6" type="noConversion"/>
  </si>
  <si>
    <t>初中以上，持从业工作证　</t>
    <phoneticPr fontId="6" type="noConversion"/>
  </si>
  <si>
    <t>初中以上，轻度残疾</t>
    <phoneticPr fontId="6" type="noConversion"/>
  </si>
  <si>
    <t>招聘岗位信息</t>
    <phoneticPr fontId="4" type="noConversion"/>
  </si>
  <si>
    <t>岗位要求</t>
    <phoneticPr fontId="4" type="noConversion"/>
  </si>
  <si>
    <t xml:space="preserve">试用期5000
</t>
    <phoneticPr fontId="6" type="noConversion"/>
  </si>
  <si>
    <t>4000-4500</t>
    <phoneticPr fontId="6" type="noConversion"/>
  </si>
  <si>
    <t>5000以上</t>
    <phoneticPr fontId="6" type="noConversion"/>
  </si>
  <si>
    <t>3500以上</t>
    <phoneticPr fontId="6" type="noConversion"/>
  </si>
  <si>
    <t>3000-3200</t>
    <phoneticPr fontId="6" type="noConversion"/>
  </si>
  <si>
    <t>4000-5000</t>
    <phoneticPr fontId="6" type="noConversion"/>
  </si>
  <si>
    <t>4000-5000</t>
    <phoneticPr fontId="6" type="noConversion"/>
  </si>
  <si>
    <t>3000-4000</t>
    <phoneticPr fontId="6" type="noConversion"/>
  </si>
  <si>
    <t>4500-6500</t>
    <phoneticPr fontId="6" type="noConversion"/>
  </si>
  <si>
    <t>4000-7000</t>
    <phoneticPr fontId="6" type="noConversion"/>
  </si>
  <si>
    <t>3000-4500</t>
    <phoneticPr fontId="6" type="noConversion"/>
  </si>
  <si>
    <r>
      <t>2500-4500</t>
    </r>
    <r>
      <rPr>
        <sz val="12"/>
        <rFont val="宋体"/>
        <family val="3"/>
        <charset val="134"/>
      </rPr>
      <t/>
    </r>
    <phoneticPr fontId="6" type="noConversion"/>
  </si>
  <si>
    <t>4000-6000</t>
    <phoneticPr fontId="6" type="noConversion"/>
  </si>
  <si>
    <t>本科学历，35岁以下，从事会计相关专业，熟悉各项法规政策，能熟练应用Office办公软件等</t>
    <phoneticPr fontId="6" type="noConversion"/>
  </si>
  <si>
    <t>本科学历，35岁以下，女性，有一定的文字功底，能熟练使用office等办公软件等</t>
    <phoneticPr fontId="6" type="noConversion"/>
  </si>
  <si>
    <t>高中或同等学历，28-35岁女性，形象端庄，责任心强等</t>
    <phoneticPr fontId="6" type="noConversion"/>
  </si>
  <si>
    <t>高中或同等学历，45岁以下男性，家住通州本地等</t>
    <phoneticPr fontId="6" type="noConversion"/>
  </si>
  <si>
    <t>高中或同等学历，35-40岁，身体健康等</t>
    <phoneticPr fontId="6" type="noConversion"/>
  </si>
  <si>
    <t>高中或同等学历，22-35岁女性，形象气质佳，会电脑操作等</t>
    <phoneticPr fontId="6" type="noConversion"/>
  </si>
  <si>
    <t>本科学历，热情开朗，能适应倒班和高效的工作环境</t>
    <phoneticPr fontId="6" type="noConversion"/>
  </si>
  <si>
    <t>3000左右</t>
    <phoneticPr fontId="6" type="noConversion"/>
  </si>
  <si>
    <t>高中以上学历，18-35周岁，能适应快节奏的工作，接受早晚班</t>
    <phoneticPr fontId="6" type="noConversion"/>
  </si>
  <si>
    <t>2020以上</t>
    <phoneticPr fontId="6" type="noConversion"/>
  </si>
  <si>
    <t>初中以上学历</t>
    <phoneticPr fontId="6" type="noConversion"/>
  </si>
  <si>
    <t>3000—8000+</t>
    <phoneticPr fontId="6" type="noConversion"/>
  </si>
  <si>
    <t>二本以上学历，建筑相关专业，2019应届毕业生</t>
    <phoneticPr fontId="6" type="noConversion"/>
  </si>
  <si>
    <t>应届毕业生</t>
    <phoneticPr fontId="6" type="noConversion"/>
  </si>
  <si>
    <t>15万左右/年</t>
    <phoneticPr fontId="6" type="noConversion"/>
  </si>
  <si>
    <t>12万左右/年</t>
    <phoneticPr fontId="6" type="noConversion"/>
  </si>
  <si>
    <t>10万左右/年</t>
    <phoneticPr fontId="6" type="noConversion"/>
  </si>
  <si>
    <t>8万左右/年</t>
    <phoneticPr fontId="6" type="noConversion"/>
  </si>
  <si>
    <t>10-20万/年</t>
    <phoneticPr fontId="6" type="noConversion"/>
  </si>
  <si>
    <t>10-15万/年</t>
    <phoneticPr fontId="6" type="noConversion"/>
  </si>
  <si>
    <t>8-10万/年</t>
    <phoneticPr fontId="6" type="noConversion"/>
  </si>
  <si>
    <t>8-12万/年</t>
    <phoneticPr fontId="6" type="noConversion"/>
  </si>
  <si>
    <t>2100-4000　</t>
    <phoneticPr fontId="6" type="noConversion"/>
  </si>
  <si>
    <t>5000-8000</t>
    <phoneticPr fontId="6" type="noConversion"/>
  </si>
  <si>
    <t>3000-5000</t>
    <phoneticPr fontId="6" type="noConversion"/>
  </si>
  <si>
    <t>5000-8000　</t>
    <phoneticPr fontId="6" type="noConversion"/>
  </si>
  <si>
    <t>8000-10000</t>
    <phoneticPr fontId="6" type="noConversion"/>
  </si>
  <si>
    <t>2500-3000</t>
    <phoneticPr fontId="6" type="noConversion"/>
  </si>
  <si>
    <t>6000-8000</t>
    <phoneticPr fontId="6" type="noConversion"/>
  </si>
  <si>
    <t>3000-5000　</t>
    <phoneticPr fontId="6" type="noConversion"/>
  </si>
  <si>
    <t>计件4500-8000</t>
    <phoneticPr fontId="6" type="noConversion"/>
  </si>
  <si>
    <t>中专及以上学历，1年以上电子行业，有设备保养维修经验</t>
    <phoneticPr fontId="6" type="noConversion"/>
  </si>
  <si>
    <t>学徒工：3500    
熟练工：7000左右</t>
    <phoneticPr fontId="6" type="noConversion"/>
  </si>
  <si>
    <t xml:space="preserve"> 中专以上，负责项目推广、制订营销策划方案和计划</t>
    <phoneticPr fontId="6" type="noConversion"/>
  </si>
  <si>
    <t>大专及以上，机电类相关专业，能熟练运用CAD设计与制造，熟悉金加工工艺等</t>
    <phoneticPr fontId="6" type="noConversion"/>
  </si>
  <si>
    <t>本科及以上，有相关工作经验者优先</t>
    <phoneticPr fontId="6" type="noConversion"/>
  </si>
  <si>
    <t>中专以上，医学、护理、康复、美容相关专业，女性，形象气质佳，普通话标准</t>
    <phoneticPr fontId="6" type="noConversion"/>
  </si>
  <si>
    <t xml:space="preserve"> 有资历的退养医生，以内科为主，有相关经验</t>
    <phoneticPr fontId="6" type="noConversion"/>
  </si>
  <si>
    <t>2500以上</t>
    <phoneticPr fontId="6" type="noConversion"/>
  </si>
  <si>
    <t>2-4</t>
    <phoneticPr fontId="6" type="noConversion"/>
  </si>
  <si>
    <t>4-6</t>
    <phoneticPr fontId="6" type="noConversion"/>
  </si>
  <si>
    <t>5</t>
    <phoneticPr fontId="6" type="noConversion"/>
  </si>
  <si>
    <t>1-2</t>
    <phoneticPr fontId="6" type="noConversion"/>
  </si>
  <si>
    <t>大专，熟练掌握OFFICE软件，会做标书者优先</t>
    <phoneticPr fontId="6" type="noConversion"/>
  </si>
  <si>
    <t>1.5-2万</t>
    <phoneticPr fontId="6" type="noConversion"/>
  </si>
  <si>
    <t>8000-15000</t>
    <phoneticPr fontId="6" type="noConversion"/>
  </si>
  <si>
    <t>3000+提成</t>
    <phoneticPr fontId="6" type="noConversion"/>
  </si>
  <si>
    <t>专科以上，有过房地产行业管理、销售经验</t>
    <phoneticPr fontId="6" type="noConversion"/>
  </si>
  <si>
    <t>1万以上</t>
    <phoneticPr fontId="6" type="noConversion"/>
  </si>
  <si>
    <t>大专以上，负责公众号的运营推广等</t>
    <phoneticPr fontId="6" type="noConversion"/>
  </si>
  <si>
    <t>大专以上，负责网络及其设备的维护、管理、故障排除等</t>
    <phoneticPr fontId="6" type="noConversion"/>
  </si>
  <si>
    <t>大专及以上，五年以上相关工作经验，服装、家纺类行业等</t>
    <phoneticPr fontId="6" type="noConversion"/>
  </si>
  <si>
    <t>1-1.2万+提成</t>
    <phoneticPr fontId="6" type="noConversion"/>
  </si>
  <si>
    <t>1-1.5万+提成</t>
    <phoneticPr fontId="6" type="noConversion"/>
  </si>
  <si>
    <t>大专及以上，较强的文字编写功底、沟通协调能力等</t>
    <phoneticPr fontId="6" type="noConversion"/>
  </si>
  <si>
    <t>岗位</t>
    <phoneticPr fontId="6" type="noConversion"/>
  </si>
  <si>
    <t>初中，50岁以下，认真负责</t>
    <phoneticPr fontId="6" type="noConversion"/>
  </si>
  <si>
    <t>大专，35岁以下</t>
    <phoneticPr fontId="6" type="noConversion"/>
  </si>
  <si>
    <t>大专，35岁以下，有一定的沟通协调能力及谈判能力</t>
    <phoneticPr fontId="6" type="noConversion"/>
  </si>
  <si>
    <t>中专及以上，性格活泼、开朗、外向</t>
    <phoneticPr fontId="6" type="noConversion"/>
  </si>
  <si>
    <t>8-12万/年</t>
    <phoneticPr fontId="6" type="noConversion"/>
  </si>
  <si>
    <t>6-12万/年</t>
    <phoneticPr fontId="6" type="noConversion"/>
  </si>
  <si>
    <t>4000+提成</t>
    <phoneticPr fontId="6" type="noConversion"/>
  </si>
  <si>
    <t>5-10万/年</t>
    <phoneticPr fontId="6" type="noConversion"/>
  </si>
  <si>
    <t>4000-8000</t>
    <phoneticPr fontId="6" type="noConversion"/>
  </si>
  <si>
    <t>3500-6500</t>
    <phoneticPr fontId="6" type="noConversion"/>
  </si>
  <si>
    <t>3500-6000</t>
    <phoneticPr fontId="6" type="noConversion"/>
  </si>
  <si>
    <t>大专及以上，有团队合作精神</t>
    <phoneticPr fontId="6" type="noConversion"/>
  </si>
  <si>
    <t>3200-4200+</t>
    <phoneticPr fontId="6" type="noConversion"/>
  </si>
  <si>
    <t>60000左右/年</t>
    <phoneticPr fontId="6" type="noConversion"/>
  </si>
  <si>
    <t>初中以上，男性，年龄20—45岁，身高165cm以上，无工伤或疾病史等</t>
    <phoneticPr fontId="6" type="noConversion"/>
  </si>
  <si>
    <t>本科及以上，身体健康，无不良嗜好</t>
    <phoneticPr fontId="6" type="noConversion"/>
  </si>
  <si>
    <t>45岁以下，初中以上学历，身体健康</t>
    <phoneticPr fontId="6" type="noConversion"/>
  </si>
  <si>
    <t>12万/年</t>
    <phoneticPr fontId="6" type="noConversion"/>
  </si>
  <si>
    <t>20万/年</t>
    <phoneticPr fontId="6" type="noConversion"/>
  </si>
  <si>
    <t>15万/年</t>
    <phoneticPr fontId="6" type="noConversion"/>
  </si>
  <si>
    <t>10万/年</t>
    <phoneticPr fontId="6" type="noConversion"/>
  </si>
  <si>
    <t xml:space="preserve">本科及以上，熟悉机械制造行业体系管理，有持续产品质量改善的管理能力等 </t>
    <phoneticPr fontId="6" type="noConversion"/>
  </si>
  <si>
    <t>15万/年</t>
    <phoneticPr fontId="6" type="noConversion"/>
  </si>
  <si>
    <t>8万/年</t>
    <phoneticPr fontId="6" type="noConversion"/>
  </si>
  <si>
    <t>大专及以上，机械相关专业，熟悉CAD制图，Solidwork设计，有机械制造加工企业工作经验等</t>
    <phoneticPr fontId="6" type="noConversion"/>
  </si>
  <si>
    <t>机械类相关专业，有机械工厂实际品管工作经验等</t>
    <phoneticPr fontId="6" type="noConversion"/>
  </si>
  <si>
    <t>4000-8000</t>
    <phoneticPr fontId="6" type="noConversion"/>
  </si>
  <si>
    <t>4500-6000</t>
    <phoneticPr fontId="6" type="noConversion"/>
  </si>
  <si>
    <t>4000-6000</t>
    <phoneticPr fontId="6" type="noConversion"/>
  </si>
  <si>
    <t>3500-5000</t>
    <phoneticPr fontId="6" type="noConversion"/>
  </si>
  <si>
    <t>6000-7000</t>
    <phoneticPr fontId="6" type="noConversion"/>
  </si>
  <si>
    <t>3500-4500</t>
    <phoneticPr fontId="6" type="noConversion"/>
  </si>
  <si>
    <t>3500-5500</t>
    <phoneticPr fontId="6" type="noConversion"/>
  </si>
  <si>
    <t>4000-5500</t>
    <phoneticPr fontId="6" type="noConversion"/>
  </si>
  <si>
    <t>3-5K</t>
    <phoneticPr fontId="6" type="noConversion"/>
  </si>
  <si>
    <t>5-7K</t>
    <phoneticPr fontId="6" type="noConversion"/>
  </si>
  <si>
    <t>4-6K</t>
    <phoneticPr fontId="6" type="noConversion"/>
  </si>
  <si>
    <t>4-6K</t>
    <phoneticPr fontId="6" type="noConversion"/>
  </si>
  <si>
    <t>大专以上，20-40岁之间，有工作经验优先</t>
    <phoneticPr fontId="6" type="noConversion"/>
  </si>
  <si>
    <t>中专以上，20-50岁之间，有工作经验优先</t>
    <phoneticPr fontId="6" type="noConversion"/>
  </si>
  <si>
    <t>细纱保全、保养师傅</t>
    <phoneticPr fontId="6" type="noConversion"/>
  </si>
  <si>
    <t>大专及以上，男性（20-45岁）身体健康，无不良嗜好</t>
    <phoneticPr fontId="6" type="noConversion"/>
  </si>
  <si>
    <t>2500-5000</t>
    <phoneticPr fontId="6" type="noConversion"/>
  </si>
  <si>
    <t>4500-8000</t>
    <phoneticPr fontId="6" type="noConversion"/>
  </si>
  <si>
    <t>金新街道</t>
    <phoneticPr fontId="6" type="noConversion"/>
  </si>
  <si>
    <t>5-6</t>
    <phoneticPr fontId="6" type="noConversion"/>
  </si>
  <si>
    <t>3-4</t>
    <phoneticPr fontId="6" type="noConversion"/>
  </si>
  <si>
    <t>3000—10000</t>
    <phoneticPr fontId="6" type="noConversion"/>
  </si>
  <si>
    <t>销售代表</t>
    <phoneticPr fontId="6" type="noConversion"/>
  </si>
  <si>
    <t>设计工程师</t>
    <phoneticPr fontId="6" type="noConversion"/>
  </si>
  <si>
    <t>普工</t>
    <phoneticPr fontId="6" type="noConversion"/>
  </si>
  <si>
    <t>4000—10000</t>
    <phoneticPr fontId="6" type="noConversion"/>
  </si>
  <si>
    <t>3000—5000</t>
    <phoneticPr fontId="6" type="noConversion"/>
  </si>
  <si>
    <t>中技以上，有高低压电工证</t>
    <phoneticPr fontId="6" type="noConversion"/>
  </si>
  <si>
    <t>3000-3800</t>
    <phoneticPr fontId="6" type="noConversion"/>
  </si>
  <si>
    <t>1</t>
    <phoneticPr fontId="6" type="noConversion"/>
  </si>
  <si>
    <t>40</t>
    <phoneticPr fontId="6" type="noConversion"/>
  </si>
  <si>
    <t>2-3</t>
    <phoneticPr fontId="6" type="noConversion"/>
  </si>
  <si>
    <t>2-4</t>
    <phoneticPr fontId="6" type="noConversion"/>
  </si>
  <si>
    <t>大专，专业工程/项目管理资格证书或汽车行业相关证明；熟悉ISO14001体系专业知识等</t>
    <phoneticPr fontId="6" type="noConversion"/>
  </si>
  <si>
    <t>研究生5300-5800
本科3500-4500</t>
    <phoneticPr fontId="6" type="noConversion"/>
  </si>
  <si>
    <t>3000-5000</t>
    <phoneticPr fontId="6" type="noConversion"/>
  </si>
  <si>
    <t>大专及以上，有战略管理、战略人力资源管理等方面的培训，对现代企业人力资源管理有系统了解和实践等</t>
    <phoneticPr fontId="6" type="noConversion"/>
  </si>
  <si>
    <t>计件3000-7000</t>
    <phoneticPr fontId="6" type="noConversion"/>
  </si>
  <si>
    <t>6000-10000</t>
    <phoneticPr fontId="6" type="noConversion"/>
  </si>
  <si>
    <t>4000-10000</t>
    <phoneticPr fontId="6" type="noConversion"/>
  </si>
  <si>
    <t>4000-12000</t>
    <phoneticPr fontId="6" type="noConversion"/>
  </si>
  <si>
    <t>5000-7000</t>
    <phoneticPr fontId="6" type="noConversion"/>
  </si>
  <si>
    <t>4500-5000</t>
    <phoneticPr fontId="6" type="noConversion"/>
  </si>
  <si>
    <t>大专及以上，有注册一级建造师证（房建、市政、公路）</t>
    <phoneticPr fontId="6" type="noConversion"/>
  </si>
  <si>
    <t>本科及以上，有注册一级建造师证（房建）</t>
    <phoneticPr fontId="6" type="noConversion"/>
  </si>
  <si>
    <t>5-10万/年</t>
    <phoneticPr fontId="6" type="noConversion"/>
  </si>
  <si>
    <t xml:space="preserve">7800+提成  </t>
    <phoneticPr fontId="6" type="noConversion"/>
  </si>
  <si>
    <t>5-6K</t>
    <phoneticPr fontId="6" type="noConversion"/>
  </si>
  <si>
    <t>计件3500-5000</t>
    <phoneticPr fontId="6" type="noConversion"/>
  </si>
  <si>
    <t>4000以上</t>
    <phoneticPr fontId="6" type="noConversion"/>
  </si>
  <si>
    <t>6000-12000</t>
    <phoneticPr fontId="6" type="noConversion"/>
  </si>
  <si>
    <t>4500-12000</t>
    <phoneticPr fontId="6" type="noConversion"/>
  </si>
  <si>
    <t>4000--6000</t>
    <phoneticPr fontId="6" type="noConversion"/>
  </si>
  <si>
    <t>3000+提成</t>
    <phoneticPr fontId="6" type="noConversion"/>
  </si>
  <si>
    <t>3500--5000</t>
    <phoneticPr fontId="6" type="noConversion"/>
  </si>
  <si>
    <t>4000--5000</t>
    <phoneticPr fontId="6" type="noConversion"/>
  </si>
  <si>
    <t>3500--6000</t>
    <phoneticPr fontId="6" type="noConversion"/>
  </si>
  <si>
    <t>2100-2600</t>
    <phoneticPr fontId="6" type="noConversion"/>
  </si>
  <si>
    <t>10-15万/年</t>
    <phoneticPr fontId="6" type="noConversion"/>
  </si>
  <si>
    <t>5-8万/年</t>
    <phoneticPr fontId="6" type="noConversion"/>
  </si>
  <si>
    <t>6-10万/年</t>
    <phoneticPr fontId="6" type="noConversion"/>
  </si>
  <si>
    <t>12-15万/年</t>
    <phoneticPr fontId="6" type="noConversion"/>
  </si>
  <si>
    <t>驻东南亚业务员</t>
    <phoneticPr fontId="6" type="noConversion"/>
  </si>
  <si>
    <t>4000-6000</t>
    <phoneticPr fontId="6" type="noConversion"/>
  </si>
  <si>
    <t>试用期2200
转正后5000</t>
    <phoneticPr fontId="6" type="noConversion"/>
  </si>
  <si>
    <t>3500-6000</t>
    <phoneticPr fontId="6" type="noConversion"/>
  </si>
  <si>
    <t>2800-5000</t>
    <phoneticPr fontId="6" type="noConversion"/>
  </si>
  <si>
    <t>含加班3000左右</t>
    <phoneticPr fontId="4" type="noConversion"/>
  </si>
  <si>
    <t>含加班3000左右</t>
    <phoneticPr fontId="6" type="noConversion"/>
  </si>
  <si>
    <t>5000-6000</t>
    <phoneticPr fontId="6" type="noConversion"/>
  </si>
  <si>
    <t>3000-10000</t>
    <phoneticPr fontId="6" type="noConversion"/>
  </si>
  <si>
    <t>4000左右</t>
    <phoneticPr fontId="6" type="noConversion"/>
  </si>
  <si>
    <t>3500左右</t>
    <phoneticPr fontId="6" type="noConversion"/>
  </si>
  <si>
    <t>3000以上</t>
    <phoneticPr fontId="6" type="noConversion"/>
  </si>
  <si>
    <t>3500+</t>
    <phoneticPr fontId="6" type="noConversion"/>
  </si>
  <si>
    <t>试用期3500
转正后4000</t>
    <phoneticPr fontId="6" type="noConversion"/>
  </si>
  <si>
    <t>5000-8000</t>
    <phoneticPr fontId="6" type="noConversion"/>
  </si>
  <si>
    <t>4200-5000</t>
    <phoneticPr fontId="6" type="noConversion"/>
  </si>
  <si>
    <t>4-5万/年</t>
    <phoneticPr fontId="6" type="noConversion"/>
  </si>
  <si>
    <t>6-12万/年</t>
    <phoneticPr fontId="6" type="noConversion"/>
  </si>
  <si>
    <t>大专，相关专业，有经验者优先</t>
    <phoneticPr fontId="6" type="noConversion"/>
  </si>
  <si>
    <t>6</t>
    <phoneticPr fontId="6" type="noConversion"/>
  </si>
  <si>
    <t>6-8</t>
    <phoneticPr fontId="6" type="noConversion"/>
  </si>
  <si>
    <t>15</t>
    <phoneticPr fontId="6" type="noConversion"/>
  </si>
  <si>
    <t>2</t>
    <phoneticPr fontId="6" type="noConversion"/>
  </si>
  <si>
    <t>4-8</t>
    <phoneticPr fontId="6" type="noConversion"/>
  </si>
  <si>
    <t>6-10</t>
    <phoneticPr fontId="6" type="noConversion"/>
  </si>
  <si>
    <t>2</t>
    <phoneticPr fontId="6" type="noConversion"/>
  </si>
  <si>
    <t>2</t>
    <phoneticPr fontId="6" type="noConversion"/>
  </si>
  <si>
    <t>5</t>
    <phoneticPr fontId="6" type="noConversion"/>
  </si>
  <si>
    <t>5-8</t>
    <phoneticPr fontId="6" type="noConversion"/>
  </si>
  <si>
    <t>8-10</t>
    <phoneticPr fontId="6" type="noConversion"/>
  </si>
  <si>
    <t>15</t>
    <phoneticPr fontId="6" type="noConversion"/>
  </si>
  <si>
    <t>钳工</t>
    <phoneticPr fontId="6" type="noConversion"/>
  </si>
  <si>
    <t>焊接</t>
    <phoneticPr fontId="6" type="noConversion"/>
  </si>
  <si>
    <t>前台教务顾问、教学市场顾问</t>
    <phoneticPr fontId="6" type="noConversion"/>
  </si>
  <si>
    <t>大专及以上学历，教学市场顾问要求理工科专业</t>
    <phoneticPr fontId="6" type="noConversion"/>
  </si>
  <si>
    <t>现场管理人员</t>
    <phoneticPr fontId="6" type="noConversion"/>
  </si>
  <si>
    <t>初中以上学历，身体健康，遵守公司制度纪律，无违法犯罪记录，熟练工优先</t>
    <phoneticPr fontId="6" type="noConversion"/>
  </si>
  <si>
    <t>5.5—8k</t>
    <phoneticPr fontId="6" type="noConversion"/>
  </si>
  <si>
    <t>5-6k</t>
    <phoneticPr fontId="6" type="noConversion"/>
  </si>
  <si>
    <t>5-8k</t>
    <phoneticPr fontId="6" type="noConversion"/>
  </si>
  <si>
    <t>4-8k</t>
    <phoneticPr fontId="6" type="noConversion"/>
  </si>
  <si>
    <t>3.5-4k</t>
    <phoneticPr fontId="6" type="noConversion"/>
  </si>
  <si>
    <t>5-6K</t>
    <phoneticPr fontId="6" type="noConversion"/>
  </si>
  <si>
    <t>5-6K</t>
    <phoneticPr fontId="6" type="noConversion"/>
  </si>
  <si>
    <t>5-7K</t>
    <phoneticPr fontId="6" type="noConversion"/>
  </si>
  <si>
    <t>4-5.5K</t>
    <phoneticPr fontId="6" type="noConversion"/>
  </si>
  <si>
    <t>5-8K</t>
    <phoneticPr fontId="6" type="noConversion"/>
  </si>
  <si>
    <t>5-9K</t>
    <phoneticPr fontId="6" type="noConversion"/>
  </si>
  <si>
    <t>4-6K</t>
    <phoneticPr fontId="6" type="noConversion"/>
  </si>
  <si>
    <t>4-6K</t>
    <phoneticPr fontId="6" type="noConversion"/>
  </si>
  <si>
    <t>5-7K</t>
    <phoneticPr fontId="6" type="noConversion"/>
  </si>
  <si>
    <t>6-8K</t>
    <phoneticPr fontId="6" type="noConversion"/>
  </si>
  <si>
    <t>4-7K</t>
    <phoneticPr fontId="6" type="noConversion"/>
  </si>
  <si>
    <t>3-5k</t>
    <phoneticPr fontId="6" type="noConversion"/>
  </si>
  <si>
    <t>3-8k</t>
    <phoneticPr fontId="6" type="noConversion"/>
  </si>
  <si>
    <t>南通山剑防腐科技有限公司</t>
    <phoneticPr fontId="6" type="noConversion"/>
  </si>
  <si>
    <t>2019年通州区人力资源交流暨高校毕业生双选春季招聘会招聘岗位信息汇总</t>
    <phoneticPr fontId="4" type="noConversion"/>
  </si>
  <si>
    <t xml:space="preserve">时间：1月28日（腊月二十三）上午9：00；     地点：通州区体育中心羽毛球A馆
</t>
    <phoneticPr fontId="4" type="noConversion"/>
  </si>
  <si>
    <t>注：以上岗位信息，以招聘会现场海报为准；岗位具体要求及待遇，由招聘企业负责解释。</t>
    <phoneticPr fontId="6" type="noConversion"/>
  </si>
  <si>
    <t xml:space="preserve">电化学、物理化学、应用化学、有机化学、电子信息工程、化学工程与工艺、材料等专业本科及以上学历,英语四级，计算机二级 </t>
    <phoneticPr fontId="6" type="noConversion"/>
  </si>
  <si>
    <t>本科及以上，负责本行个贷产品的销售</t>
    <phoneticPr fontId="6" type="noConversion"/>
  </si>
  <si>
    <t>资料员</t>
    <phoneticPr fontId="6" type="noConversion"/>
  </si>
  <si>
    <t>大专以上学历，环保相关专业，有工厂实际环保问题管理和处理经验，能对接政府及管理相应供应商等</t>
    <phoneticPr fontId="6" type="noConversion"/>
  </si>
  <si>
    <t xml:space="preserve">生产技术员
</t>
    <phoneticPr fontId="6" type="noConversion"/>
  </si>
</sst>
</file>

<file path=xl/styles.xml><?xml version="1.0" encoding="utf-8"?>
<styleSheet xmlns="http://schemas.openxmlformats.org/spreadsheetml/2006/main">
  <numFmts count="2">
    <numFmt numFmtId="176" formatCode="0_);[Red]\(0\)"/>
    <numFmt numFmtId="177" formatCode="0.E+00"/>
  </numFmts>
  <fonts count="45">
    <font>
      <sz val="11"/>
      <color theme="1"/>
      <name val="宋体"/>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scheme val="minor"/>
    </font>
    <font>
      <sz val="12"/>
      <name val="宋体"/>
      <family val="3"/>
      <charset val="134"/>
    </font>
    <font>
      <sz val="9"/>
      <name val="宋体"/>
      <family val="3"/>
      <charset val="134"/>
      <scheme val="minor"/>
    </font>
    <font>
      <sz val="11"/>
      <color theme="1"/>
      <name val="宋体"/>
      <family val="3"/>
      <charset val="134"/>
      <scheme val="minor"/>
    </font>
    <font>
      <sz val="11"/>
      <color indexed="8"/>
      <name val="宋体"/>
      <family val="3"/>
      <charset val="134"/>
    </font>
    <font>
      <sz val="10"/>
      <color theme="1"/>
      <name val="宋体"/>
      <family val="3"/>
      <charset val="134"/>
      <scheme val="minor"/>
    </font>
    <font>
      <sz val="11"/>
      <name val="宋体"/>
      <family val="3"/>
      <charset val="134"/>
      <scheme val="minor"/>
    </font>
    <font>
      <sz val="11"/>
      <color rgb="FF000000"/>
      <name val="宋体"/>
      <family val="3"/>
      <charset val="134"/>
      <scheme val="minor"/>
    </font>
    <font>
      <sz val="10"/>
      <color rgb="FF000000"/>
      <name val="宋体"/>
      <family val="3"/>
      <charset val="134"/>
      <scheme val="minor"/>
    </font>
    <font>
      <sz val="10"/>
      <name val="宋体"/>
      <family val="3"/>
      <charset val="134"/>
      <scheme val="minor"/>
    </font>
    <font>
      <sz val="11"/>
      <color indexed="8"/>
      <name val="宋体"/>
      <family val="3"/>
      <charset val="134"/>
      <scheme val="minor"/>
    </font>
    <font>
      <sz val="11"/>
      <color indexed="9"/>
      <name val="宋体"/>
      <family val="3"/>
      <charset val="134"/>
    </font>
    <font>
      <b/>
      <sz val="18"/>
      <color indexed="54"/>
      <name val="宋体"/>
      <family val="3"/>
      <charset val="134"/>
    </font>
    <font>
      <b/>
      <sz val="15"/>
      <color indexed="54"/>
      <name val="宋体"/>
      <family val="3"/>
      <charset val="134"/>
    </font>
    <font>
      <b/>
      <sz val="13"/>
      <color indexed="54"/>
      <name val="宋体"/>
      <family val="3"/>
      <charset val="134"/>
    </font>
    <font>
      <b/>
      <sz val="11"/>
      <color indexed="54"/>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12"/>
      <name val="宋体"/>
      <family val="3"/>
      <charset val="134"/>
      <scheme val="minor"/>
    </font>
    <font>
      <b/>
      <u/>
      <sz val="12"/>
      <color indexed="8"/>
      <name val="宋体"/>
      <family val="3"/>
      <charset val="134"/>
      <scheme val="minor"/>
    </font>
    <font>
      <sz val="12"/>
      <name val="宋体"/>
      <family val="3"/>
      <charset val="134"/>
      <scheme val="minor"/>
    </font>
    <font>
      <sz val="12"/>
      <color indexed="8"/>
      <name val="宋体"/>
      <family val="3"/>
      <charset val="134"/>
      <scheme val="minor"/>
    </font>
    <font>
      <sz val="10"/>
      <color indexed="8"/>
      <name val="宋体"/>
      <family val="3"/>
      <charset val="134"/>
      <scheme val="minor"/>
    </font>
    <font>
      <sz val="10.5"/>
      <color theme="1"/>
      <name val="宋体"/>
      <family val="3"/>
      <charset val="134"/>
      <scheme val="minor"/>
    </font>
    <font>
      <sz val="12"/>
      <color theme="1"/>
      <name val="宋体"/>
      <family val="3"/>
      <charset val="134"/>
      <scheme val="minor"/>
    </font>
    <font>
      <sz val="12"/>
      <color rgb="FF000000"/>
      <name val="宋体"/>
      <family val="3"/>
      <charset val="134"/>
      <scheme val="minor"/>
    </font>
    <font>
      <sz val="10.5"/>
      <color rgb="FF000000"/>
      <name val="宋体"/>
      <family val="3"/>
      <charset val="134"/>
      <scheme val="minor"/>
    </font>
    <font>
      <sz val="10"/>
      <color rgb="FF222222"/>
      <name val="宋体"/>
      <family val="3"/>
      <charset val="134"/>
      <scheme val="minor"/>
    </font>
    <font>
      <sz val="10"/>
      <color rgb="FF262B33"/>
      <name val="宋体"/>
      <family val="3"/>
      <charset val="134"/>
      <scheme val="minor"/>
    </font>
    <font>
      <b/>
      <sz val="18"/>
      <color theme="1"/>
      <name val="黑体"/>
      <family val="3"/>
      <charset val="134"/>
    </font>
    <font>
      <sz val="14"/>
      <color theme="1"/>
      <name val="楷体_GB2312"/>
      <family val="3"/>
      <charset val="134"/>
    </font>
    <font>
      <sz val="18"/>
      <color theme="1"/>
      <name val="黑体"/>
      <family val="3"/>
      <charset val="134"/>
    </font>
  </fonts>
  <fills count="22">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45"/>
      </patternFill>
    </fill>
    <fill>
      <patternFill patternType="solid">
        <fgColor indexed="55"/>
      </patternFill>
    </fill>
    <fill>
      <patternFill patternType="solid">
        <fgColor indexed="53"/>
      </patternFill>
    </fill>
    <fill>
      <patternFill patternType="solid">
        <fgColor indexed="51"/>
      </patternFill>
    </fill>
    <fill>
      <patternFill patternType="solid">
        <fgColor indexed="62"/>
      </patternFill>
    </fill>
    <fill>
      <patternFill patternType="solid">
        <fgColor rgb="FFF9F9F9"/>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53">
    <xf numFmtId="0" fontId="0" fillId="0" borderId="0">
      <alignment vertical="center"/>
    </xf>
    <xf numFmtId="0" fontId="7" fillId="0" borderId="0">
      <alignment vertical="center"/>
    </xf>
    <xf numFmtId="0" fontId="8" fillId="0" borderId="0">
      <alignment vertical="center"/>
    </xf>
    <xf numFmtId="0" fontId="2" fillId="0" borderId="0">
      <alignment vertical="center"/>
    </xf>
    <xf numFmtId="0" fontId="8" fillId="0" borderId="0"/>
    <xf numFmtId="0" fontId="8" fillId="0" borderId="0"/>
    <xf numFmtId="0" fontId="5" fillId="0" borderId="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15" fillId="11" borderId="0" applyNumberFormat="0" applyBorder="0" applyAlignment="0" applyProtection="0">
      <alignment vertical="center"/>
    </xf>
    <xf numFmtId="0" fontId="15" fillId="6"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16" borderId="0" applyNumberFormat="0" applyBorder="0" applyAlignment="0" applyProtection="0">
      <alignment vertical="center"/>
    </xf>
    <xf numFmtId="0" fontId="8" fillId="0" borderId="0">
      <alignment vertical="center"/>
    </xf>
    <xf numFmtId="0" fontId="21" fillId="10" borderId="0" applyNumberFormat="0" applyBorder="0" applyAlignment="0" applyProtection="0">
      <alignment vertical="center"/>
    </xf>
    <xf numFmtId="0" fontId="22" fillId="0" borderId="22" applyNumberFormat="0" applyFill="0" applyAlignment="0" applyProtection="0">
      <alignment vertical="center"/>
    </xf>
    <xf numFmtId="0" fontId="23" fillId="12" borderId="23" applyNumberFormat="0" applyAlignment="0" applyProtection="0">
      <alignment vertical="center"/>
    </xf>
    <xf numFmtId="0" fontId="24" fillId="17" borderId="24" applyNumberForma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5" applyNumberFormat="0" applyFill="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28" fillId="13" borderId="0" applyNumberFormat="0" applyBorder="0" applyAlignment="0" applyProtection="0">
      <alignment vertical="center"/>
    </xf>
    <xf numFmtId="0" fontId="29" fillId="12" borderId="26" applyNumberFormat="0" applyAlignment="0" applyProtection="0">
      <alignment vertical="center"/>
    </xf>
    <xf numFmtId="0" fontId="30" fillId="6" borderId="23" applyNumberFormat="0" applyAlignment="0" applyProtection="0">
      <alignment vertical="center"/>
    </xf>
    <xf numFmtId="0" fontId="8" fillId="8" borderId="27" applyNumberFormat="0" applyFont="0" applyAlignment="0" applyProtection="0">
      <alignment vertical="center"/>
    </xf>
    <xf numFmtId="0" fontId="1" fillId="0" borderId="0">
      <alignment vertical="center"/>
    </xf>
    <xf numFmtId="0" fontId="5" fillId="0" borderId="0"/>
    <xf numFmtId="0" fontId="7" fillId="0" borderId="0">
      <alignment vertical="center"/>
    </xf>
    <xf numFmtId="0" fontId="7" fillId="0" borderId="0">
      <alignment vertical="center"/>
    </xf>
  </cellStyleXfs>
  <cellXfs count="445">
    <xf numFmtId="0" fontId="0" fillId="0" borderId="0" xfId="0">
      <alignment vertical="center"/>
    </xf>
    <xf numFmtId="0" fontId="0" fillId="0" borderId="0" xfId="0">
      <alignment vertical="center"/>
    </xf>
    <xf numFmtId="0" fontId="7" fillId="0" borderId="0" xfId="0" applyFont="1" applyAlignment="1">
      <alignment horizontal="center" vertical="center"/>
    </xf>
    <xf numFmtId="0" fontId="7" fillId="0" borderId="10" xfId="1" applyFont="1" applyBorder="1" applyAlignment="1">
      <alignment vertical="center" wrapText="1"/>
    </xf>
    <xf numFmtId="0" fontId="10" fillId="0" borderId="1" xfId="1" applyNumberFormat="1" applyFont="1" applyFill="1" applyBorder="1" applyAlignment="1">
      <alignment horizontal="center" vertical="center"/>
    </xf>
    <xf numFmtId="0"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2" borderId="10" xfId="1"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10" xfId="1" applyFont="1" applyFill="1" applyBorder="1" applyAlignment="1">
      <alignment horizontal="center" vertical="center"/>
    </xf>
    <xf numFmtId="0" fontId="11" fillId="0" borderId="10" xfId="1" applyNumberFormat="1" applyFont="1" applyFill="1" applyBorder="1" applyAlignment="1">
      <alignment horizontal="center" vertical="center" wrapText="1"/>
    </xf>
    <xf numFmtId="0" fontId="11" fillId="0" borderId="10" xfId="1" applyFont="1" applyFill="1" applyBorder="1" applyAlignment="1">
      <alignment horizontal="center" vertical="center" wrapText="1"/>
    </xf>
    <xf numFmtId="176" fontId="10" fillId="0" borderId="10" xfId="3" applyNumberFormat="1" applyFont="1" applyFill="1" applyBorder="1" applyAlignment="1">
      <alignment horizontal="center" vertical="center" wrapText="1"/>
    </xf>
    <xf numFmtId="0" fontId="11" fillId="0" borderId="10" xfId="3" applyNumberFormat="1" applyFont="1" applyFill="1" applyBorder="1" applyAlignment="1">
      <alignment horizontal="center" vertical="center" wrapText="1"/>
    </xf>
    <xf numFmtId="176" fontId="11" fillId="0" borderId="10" xfId="3" applyNumberFormat="1" applyFont="1" applyFill="1" applyBorder="1" applyAlignment="1">
      <alignment horizontal="center" vertical="center" wrapText="1"/>
    </xf>
    <xf numFmtId="0" fontId="11" fillId="0" borderId="10" xfId="3" applyFont="1" applyFill="1" applyBorder="1" applyAlignment="1">
      <alignment horizontal="center" vertical="center" wrapText="1"/>
    </xf>
    <xf numFmtId="0" fontId="14" fillId="0" borderId="10" xfId="3" applyNumberFormat="1" applyFont="1" applyFill="1" applyBorder="1" applyAlignment="1">
      <alignment horizontal="center" vertical="center" wrapText="1"/>
    </xf>
    <xf numFmtId="176" fontId="14" fillId="0" borderId="10" xfId="3" applyNumberFormat="1" applyFont="1" applyFill="1" applyBorder="1" applyAlignment="1">
      <alignment horizontal="center" vertical="center" wrapText="1"/>
    </xf>
    <xf numFmtId="0" fontId="14" fillId="0" borderId="10" xfId="3" applyFont="1" applyFill="1" applyBorder="1" applyAlignment="1">
      <alignment horizontal="center" vertical="center" wrapText="1"/>
    </xf>
    <xf numFmtId="0" fontId="7" fillId="0" borderId="0" xfId="3" applyFont="1" applyAlignment="1">
      <alignment horizontal="center" vertical="center" wrapText="1"/>
    </xf>
    <xf numFmtId="0" fontId="9" fillId="0" borderId="10" xfId="3" applyFont="1" applyFill="1" applyBorder="1" applyAlignment="1">
      <alignment horizontal="left" vertical="center" wrapText="1"/>
    </xf>
    <xf numFmtId="176" fontId="10" fillId="0" borderId="10" xfId="3" applyNumberFormat="1" applyFont="1" applyFill="1" applyBorder="1" applyAlignment="1">
      <alignment horizontal="center" vertical="center"/>
    </xf>
    <xf numFmtId="0" fontId="10" fillId="0" borderId="10" xfId="3" applyNumberFormat="1" applyFont="1" applyFill="1" applyBorder="1" applyAlignment="1">
      <alignment horizontal="center" vertical="center"/>
    </xf>
    <xf numFmtId="0" fontId="7" fillId="0" borderId="10" xfId="3" applyFont="1" applyFill="1" applyBorder="1" applyAlignment="1">
      <alignment horizontal="center" vertical="center"/>
    </xf>
    <xf numFmtId="0" fontId="11" fillId="0" borderId="10" xfId="3" applyFont="1" applyFill="1" applyBorder="1" applyAlignment="1">
      <alignment horizontal="left" vertical="center" wrapText="1"/>
    </xf>
    <xf numFmtId="0" fontId="11" fillId="0" borderId="12" xfId="3" applyNumberFormat="1" applyFont="1" applyFill="1" applyBorder="1" applyAlignment="1">
      <alignment horizontal="center" vertical="center" wrapText="1"/>
    </xf>
    <xf numFmtId="0" fontId="11" fillId="0" borderId="12" xfId="3" applyFont="1" applyFill="1" applyBorder="1" applyAlignment="1">
      <alignment horizontal="center" vertical="center" wrapText="1"/>
    </xf>
    <xf numFmtId="0" fontId="10" fillId="0" borderId="2" xfId="3" applyNumberFormat="1" applyFont="1" applyFill="1" applyBorder="1" applyAlignment="1">
      <alignment horizontal="center" vertical="center" wrapText="1"/>
    </xf>
    <xf numFmtId="0" fontId="7" fillId="0" borderId="10" xfId="3" applyFont="1" applyFill="1" applyBorder="1" applyAlignment="1">
      <alignment horizontal="center" vertical="center" wrapText="1"/>
    </xf>
    <xf numFmtId="0" fontId="11" fillId="2" borderId="10"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NumberFormat="1" applyFont="1" applyFill="1" applyBorder="1" applyAlignment="1">
      <alignment horizontal="center" vertical="center" wrapText="1"/>
    </xf>
    <xf numFmtId="0" fontId="7" fillId="0" borderId="10" xfId="3" applyFont="1" applyBorder="1" applyAlignment="1">
      <alignment horizontal="center" vertical="center" wrapText="1"/>
    </xf>
    <xf numFmtId="0" fontId="11" fillId="0" borderId="10" xfId="3" applyFont="1" applyBorder="1" applyAlignment="1">
      <alignment horizontal="center" vertical="center" wrapText="1"/>
    </xf>
    <xf numFmtId="0" fontId="10" fillId="2" borderId="10" xfId="3" applyNumberFormat="1" applyFont="1" applyFill="1" applyBorder="1" applyAlignment="1">
      <alignment horizontal="center" vertical="center" wrapText="1"/>
    </xf>
    <xf numFmtId="0" fontId="7" fillId="2" borderId="10" xfId="3" applyFont="1" applyFill="1" applyBorder="1" applyAlignment="1">
      <alignment horizontal="center" vertical="center" wrapText="1"/>
    </xf>
    <xf numFmtId="0" fontId="7" fillId="0" borderId="10" xfId="3" applyFont="1" applyBorder="1" applyAlignment="1">
      <alignment horizontal="center" vertical="center"/>
    </xf>
    <xf numFmtId="0" fontId="13" fillId="0" borderId="10" xfId="3" applyNumberFormat="1" applyFont="1" applyFill="1" applyBorder="1" applyAlignment="1">
      <alignment horizontal="left" vertical="center" wrapText="1"/>
    </xf>
    <xf numFmtId="0" fontId="12" fillId="0" borderId="10" xfId="3" applyNumberFormat="1" applyFont="1" applyFill="1" applyBorder="1" applyAlignment="1">
      <alignment horizontal="left" vertical="center" wrapText="1"/>
    </xf>
    <xf numFmtId="0" fontId="7" fillId="0" borderId="10" xfId="3" applyFont="1" applyBorder="1" applyAlignment="1">
      <alignment vertical="center" wrapText="1"/>
    </xf>
    <xf numFmtId="0" fontId="14" fillId="0" borderId="12" xfId="3" applyNumberFormat="1" applyFont="1" applyFill="1" applyBorder="1" applyAlignment="1">
      <alignment horizontal="center" vertical="center" wrapText="1"/>
    </xf>
    <xf numFmtId="0" fontId="14" fillId="0" borderId="12" xfId="3" applyFont="1" applyFill="1" applyBorder="1" applyAlignment="1">
      <alignment horizontal="center" vertical="center" wrapText="1"/>
    </xf>
    <xf numFmtId="0" fontId="9" fillId="0" borderId="10" xfId="3" applyFont="1" applyBorder="1" applyAlignment="1">
      <alignment horizontal="left" vertical="top" wrapText="1"/>
    </xf>
    <xf numFmtId="176" fontId="10" fillId="0" borderId="10" xfId="1" applyNumberFormat="1" applyFont="1" applyFill="1" applyBorder="1" applyAlignment="1">
      <alignment horizontal="center" vertical="center" wrapText="1"/>
    </xf>
    <xf numFmtId="0" fontId="7" fillId="0" borderId="12" xfId="3" applyFont="1" applyBorder="1" applyAlignment="1">
      <alignment horizontal="center" vertical="center" wrapText="1"/>
    </xf>
    <xf numFmtId="0" fontId="11" fillId="0" borderId="0" xfId="3" applyFont="1" applyAlignment="1">
      <alignment horizontal="center" vertical="center" wrapText="1"/>
    </xf>
    <xf numFmtId="0" fontId="7" fillId="0" borderId="0" xfId="1" applyFont="1" applyAlignment="1">
      <alignment horizontal="center" vertical="center" wrapText="1"/>
    </xf>
    <xf numFmtId="0" fontId="7" fillId="0" borderId="9" xfId="1" applyFont="1" applyBorder="1" applyAlignment="1">
      <alignment horizontal="center" vertical="center" wrapText="1"/>
    </xf>
    <xf numFmtId="0" fontId="10" fillId="2" borderId="10" xfId="1" applyNumberFormat="1" applyFont="1" applyFill="1" applyBorder="1" applyAlignment="1">
      <alignment horizontal="center" vertical="center" wrapText="1"/>
    </xf>
    <xf numFmtId="0" fontId="9"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0" fontId="11" fillId="0" borderId="10" xfId="1" applyFont="1" applyBorder="1" applyAlignment="1">
      <alignment horizontal="center" vertical="center"/>
    </xf>
    <xf numFmtId="0" fontId="9" fillId="0" borderId="10" xfId="1" applyFont="1" applyBorder="1" applyAlignment="1">
      <alignment horizontal="left" vertical="center"/>
    </xf>
    <xf numFmtId="0" fontId="7" fillId="2" borderId="10" xfId="1" applyFont="1" applyFill="1" applyBorder="1" applyAlignment="1">
      <alignment horizontal="center" vertical="center"/>
    </xf>
    <xf numFmtId="0" fontId="10" fillId="0" borderId="29" xfId="1" applyNumberFormat="1" applyFont="1" applyFill="1" applyBorder="1" applyAlignment="1">
      <alignment horizontal="center" vertical="center"/>
    </xf>
    <xf numFmtId="0" fontId="10" fillId="0" borderId="30" xfId="49" applyNumberFormat="1" applyFont="1" applyFill="1" applyBorder="1" applyAlignment="1">
      <alignment horizontal="center" vertical="center"/>
    </xf>
    <xf numFmtId="176" fontId="11" fillId="2" borderId="10" xfId="3" applyNumberFormat="1" applyFont="1" applyFill="1" applyBorder="1" applyAlignment="1">
      <alignment horizontal="center" vertical="center" wrapText="1"/>
    </xf>
    <xf numFmtId="0" fontId="7" fillId="2" borderId="30" xfId="1" applyFont="1" applyFill="1" applyBorder="1" applyAlignment="1">
      <alignment horizontal="center" vertical="center"/>
    </xf>
    <xf numFmtId="0" fontId="7" fillId="2" borderId="30" xfId="1" applyFont="1" applyFill="1" applyBorder="1" applyAlignment="1">
      <alignment horizontal="center" vertical="center" wrapText="1"/>
    </xf>
    <xf numFmtId="0" fontId="7" fillId="0" borderId="30" xfId="1" applyFont="1" applyBorder="1" applyAlignment="1">
      <alignment horizontal="center" vertical="center"/>
    </xf>
    <xf numFmtId="0" fontId="7" fillId="0" borderId="30" xfId="1" applyFont="1" applyFill="1" applyBorder="1" applyAlignment="1">
      <alignment horizontal="center" vertical="center"/>
    </xf>
    <xf numFmtId="0" fontId="7" fillId="0" borderId="30" xfId="1" applyFont="1" applyBorder="1" applyAlignment="1">
      <alignment horizontal="center" vertical="center" wrapText="1"/>
    </xf>
    <xf numFmtId="0" fontId="10" fillId="0" borderId="12" xfId="3" applyNumberFormat="1" applyFont="1" applyFill="1" applyBorder="1" applyAlignment="1">
      <alignment horizontal="center" vertical="center" wrapText="1"/>
    </xf>
    <xf numFmtId="0" fontId="10" fillId="0" borderId="10" xfId="3" applyNumberFormat="1" applyFont="1" applyFill="1" applyBorder="1" applyAlignment="1">
      <alignment horizontal="center" vertical="center" wrapText="1"/>
    </xf>
    <xf numFmtId="0" fontId="10" fillId="0" borderId="11" xfId="3" applyNumberFormat="1" applyFont="1" applyFill="1" applyBorder="1" applyAlignment="1">
      <alignment horizontal="center" vertical="center" wrapText="1"/>
    </xf>
    <xf numFmtId="0" fontId="10" fillId="0" borderId="7" xfId="3" applyNumberFormat="1" applyFont="1" applyFill="1" applyBorder="1" applyAlignment="1">
      <alignment horizontal="center" vertical="center" wrapText="1"/>
    </xf>
    <xf numFmtId="0" fontId="10" fillId="0" borderId="11" xfId="3" applyNumberFormat="1" applyFont="1" applyFill="1" applyBorder="1" applyAlignment="1">
      <alignment horizontal="center" vertical="center"/>
    </xf>
    <xf numFmtId="0" fontId="10" fillId="0" borderId="10" xfId="1" applyNumberFormat="1" applyFont="1" applyFill="1" applyBorder="1" applyAlignment="1">
      <alignment horizontal="center" vertical="center"/>
    </xf>
    <xf numFmtId="0" fontId="10" fillId="0" borderId="12" xfId="3" applyNumberFormat="1" applyFont="1" applyFill="1" applyBorder="1" applyAlignment="1">
      <alignment horizontal="center" vertical="center"/>
    </xf>
    <xf numFmtId="0" fontId="10" fillId="0" borderId="12" xfId="1" applyNumberFormat="1" applyFont="1" applyFill="1" applyBorder="1" applyAlignment="1">
      <alignment horizontal="center" vertical="center"/>
    </xf>
    <xf numFmtId="0" fontId="10" fillId="0" borderId="10" xfId="1" applyNumberFormat="1" applyFont="1" applyFill="1" applyBorder="1" applyAlignment="1">
      <alignment horizontal="center" vertical="center" wrapText="1"/>
    </xf>
    <xf numFmtId="0" fontId="7" fillId="0" borderId="10" xfId="0" applyFont="1" applyBorder="1" applyAlignment="1">
      <alignment horizontal="center" vertical="center"/>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7" fillId="0" borderId="1" xfId="1" applyFont="1" applyBorder="1" applyAlignment="1">
      <alignment horizontal="center" vertical="center" wrapText="1"/>
    </xf>
    <xf numFmtId="0" fontId="10" fillId="0" borderId="6" xfId="1" applyNumberFormat="1" applyFont="1" applyFill="1" applyBorder="1" applyAlignment="1">
      <alignment horizontal="center" vertical="center" wrapText="1"/>
    </xf>
    <xf numFmtId="0" fontId="10" fillId="0" borderId="0" xfId="0" applyFont="1">
      <alignment vertical="center"/>
    </xf>
    <xf numFmtId="0" fontId="10" fillId="0" borderId="10" xfId="3" applyNumberFormat="1" applyFont="1" applyFill="1" applyBorder="1" applyAlignment="1">
      <alignment horizontal="center" vertical="center" wrapText="1"/>
    </xf>
    <xf numFmtId="0" fontId="7" fillId="0" borderId="0" xfId="0" applyFont="1">
      <alignment vertical="center"/>
    </xf>
    <xf numFmtId="176" fontId="10" fillId="0" borderId="10" xfId="1" applyNumberFormat="1" applyFont="1" applyFill="1" applyBorder="1" applyAlignment="1">
      <alignment horizontal="center" vertical="center"/>
    </xf>
    <xf numFmtId="0" fontId="14" fillId="0" borderId="10" xfId="1" applyNumberFormat="1" applyFont="1" applyFill="1" applyBorder="1" applyAlignment="1">
      <alignment horizontal="center" vertical="center" wrapText="1"/>
    </xf>
    <xf numFmtId="176" fontId="14" fillId="0" borderId="10" xfId="1" applyNumberFormat="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10" xfId="31" applyFont="1" applyBorder="1" applyAlignment="1">
      <alignment horizontal="center" vertical="center" wrapText="1"/>
    </xf>
    <xf numFmtId="176" fontId="10" fillId="0" borderId="10" xfId="31" applyNumberFormat="1" applyFont="1" applyFill="1" applyBorder="1" applyAlignment="1">
      <alignment horizontal="center" vertical="center"/>
    </xf>
    <xf numFmtId="0" fontId="14" fillId="0" borderId="10" xfId="31" applyFont="1" applyBorder="1" applyAlignment="1">
      <alignment horizontal="center" vertical="center"/>
    </xf>
    <xf numFmtId="176" fontId="14" fillId="0" borderId="10" xfId="31" applyNumberFormat="1" applyFont="1" applyFill="1" applyBorder="1" applyAlignment="1">
      <alignment horizontal="center" vertical="center" wrapText="1"/>
    </xf>
    <xf numFmtId="176" fontId="11" fillId="0" borderId="10" xfId="1" applyNumberFormat="1" applyFont="1" applyFill="1" applyBorder="1" applyAlignment="1">
      <alignment horizontal="center" vertical="center" wrapText="1"/>
    </xf>
    <xf numFmtId="0" fontId="33" fillId="0" borderId="11" xfId="0" applyNumberFormat="1" applyFont="1" applyFill="1" applyBorder="1" applyAlignment="1">
      <alignment horizontal="center" vertical="center"/>
    </xf>
    <xf numFmtId="0" fontId="10" fillId="0" borderId="30" xfId="1" applyNumberFormat="1" applyFont="1" applyFill="1" applyBorder="1" applyAlignment="1">
      <alignment horizontal="center" vertical="center" wrapText="1"/>
    </xf>
    <xf numFmtId="176" fontId="10" fillId="0" borderId="30" xfId="1" applyNumberFormat="1" applyFont="1" applyFill="1" applyBorder="1" applyAlignment="1">
      <alignment horizontal="center" vertical="center"/>
    </xf>
    <xf numFmtId="0" fontId="10" fillId="0" borderId="30" xfId="1" applyNumberFormat="1" applyFont="1" applyFill="1" applyBorder="1" applyAlignment="1">
      <alignment horizontal="center" vertical="center"/>
    </xf>
    <xf numFmtId="0" fontId="11" fillId="0" borderId="30" xfId="1" applyNumberFormat="1" applyFont="1" applyFill="1" applyBorder="1" applyAlignment="1">
      <alignment horizontal="center" vertical="center" wrapText="1"/>
    </xf>
    <xf numFmtId="176" fontId="11" fillId="0" borderId="30" xfId="1" applyNumberFormat="1" applyFont="1" applyFill="1" applyBorder="1" applyAlignment="1">
      <alignment horizontal="center" vertical="center" wrapText="1"/>
    </xf>
    <xf numFmtId="0" fontId="11" fillId="0" borderId="30" xfId="1" applyFont="1" applyFill="1" applyBorder="1" applyAlignment="1">
      <alignment horizontal="center" vertical="center" wrapText="1"/>
    </xf>
    <xf numFmtId="0" fontId="14" fillId="0" borderId="10" xfId="1" applyFont="1" applyBorder="1" applyAlignment="1">
      <alignment horizontal="center" vertical="center" wrapText="1"/>
    </xf>
    <xf numFmtId="0" fontId="14" fillId="0" borderId="10" xfId="1" applyFont="1" applyBorder="1" applyAlignment="1">
      <alignment horizontal="center" vertical="center"/>
    </xf>
    <xf numFmtId="0" fontId="10" fillId="0" borderId="10" xfId="1" applyNumberFormat="1" applyFont="1" applyFill="1" applyBorder="1" applyAlignment="1">
      <alignment horizontal="center" vertical="center" shrinkToFit="1"/>
    </xf>
    <xf numFmtId="0" fontId="11" fillId="2" borderId="10" xfId="1" applyNumberFormat="1" applyFont="1" applyFill="1" applyBorder="1" applyAlignment="1">
      <alignment horizontal="center" vertical="center" wrapText="1"/>
    </xf>
    <xf numFmtId="0" fontId="33" fillId="0" borderId="30" xfId="0" applyNumberFormat="1" applyFont="1" applyFill="1" applyBorder="1" applyAlignment="1">
      <alignment horizontal="center" vertical="center"/>
    </xf>
    <xf numFmtId="176" fontId="11"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0" fillId="0" borderId="1" xfId="1" applyNumberFormat="1" applyFont="1" applyFill="1" applyBorder="1" applyAlignment="1">
      <alignment horizontal="center" vertical="center" wrapText="1"/>
    </xf>
    <xf numFmtId="176" fontId="11" fillId="0" borderId="1" xfId="1" applyNumberFormat="1" applyFont="1" applyFill="1" applyBorder="1" applyAlignment="1">
      <alignment horizontal="center" vertical="center" wrapText="1"/>
    </xf>
    <xf numFmtId="0" fontId="33" fillId="0" borderId="10" xfId="1" applyNumberFormat="1" applyFont="1" applyFill="1" applyBorder="1" applyAlignment="1">
      <alignment horizontal="center" vertical="center"/>
    </xf>
    <xf numFmtId="0" fontId="34" fillId="0" borderId="10" xfId="1" applyNumberFormat="1" applyFont="1" applyFill="1" applyBorder="1" applyAlignment="1">
      <alignment horizontal="center" vertical="center" wrapText="1"/>
    </xf>
    <xf numFmtId="176" fontId="33" fillId="0" borderId="10" xfId="1" applyNumberFormat="1" applyFont="1" applyFill="1" applyBorder="1" applyAlignment="1">
      <alignment horizontal="center" vertical="center"/>
    </xf>
    <xf numFmtId="0" fontId="35" fillId="0" borderId="10" xfId="1" applyNumberFormat="1" applyFont="1" applyFill="1" applyBorder="1" applyAlignment="1">
      <alignment horizontal="left" vertical="center" wrapText="1"/>
    </xf>
    <xf numFmtId="0" fontId="13" fillId="0" borderId="10" xfId="1" applyNumberFormat="1" applyFont="1" applyFill="1" applyBorder="1" applyAlignment="1">
      <alignment horizontal="left" vertical="center" wrapText="1"/>
    </xf>
    <xf numFmtId="0" fontId="11" fillId="0" borderId="11" xfId="1" applyFont="1" applyFill="1" applyBorder="1" applyAlignment="1">
      <alignment horizontal="center" vertical="center" wrapText="1"/>
    </xf>
    <xf numFmtId="176" fontId="11" fillId="0" borderId="11" xfId="1" applyNumberFormat="1" applyFont="1" applyFill="1" applyBorder="1" applyAlignment="1">
      <alignment horizontal="center" vertical="center" wrapText="1"/>
    </xf>
    <xf numFmtId="49" fontId="14" fillId="0" borderId="10" xfId="1" applyNumberFormat="1" applyFont="1" applyFill="1" applyBorder="1" applyAlignment="1">
      <alignment horizontal="center" vertical="center" wrapText="1"/>
    </xf>
    <xf numFmtId="0" fontId="7" fillId="0" borderId="10" xfId="1" applyFont="1" applyBorder="1" applyAlignment="1">
      <alignment horizontal="justify" vertical="center" wrapText="1"/>
    </xf>
    <xf numFmtId="0" fontId="33" fillId="0" borderId="10" xfId="0" applyNumberFormat="1" applyFont="1" applyFill="1" applyBorder="1" applyAlignment="1">
      <alignment horizontal="center" vertical="center"/>
    </xf>
    <xf numFmtId="0" fontId="14" fillId="4" borderId="10" xfId="4" applyFont="1" applyFill="1" applyBorder="1" applyAlignment="1">
      <alignment horizontal="center" vertical="center" wrapText="1"/>
    </xf>
    <xf numFmtId="0" fontId="14" fillId="4" borderId="10" xfId="5" applyFont="1" applyFill="1" applyBorder="1" applyAlignment="1">
      <alignment horizontal="center" vertical="center" wrapText="1"/>
    </xf>
    <xf numFmtId="0" fontId="10" fillId="2" borderId="10" xfId="4" applyFont="1" applyFill="1" applyBorder="1" applyAlignment="1">
      <alignment horizontal="center" vertical="center" wrapText="1"/>
    </xf>
    <xf numFmtId="0" fontId="14" fillId="0" borderId="10" xfId="3" applyFont="1" applyBorder="1" applyAlignment="1">
      <alignment horizontal="center" vertical="center" wrapText="1"/>
    </xf>
    <xf numFmtId="0" fontId="11" fillId="0" borderId="10" xfId="3" applyNumberFormat="1" applyFont="1" applyFill="1" applyBorder="1" applyAlignment="1">
      <alignment horizontal="center" vertical="center" wrapText="1"/>
    </xf>
    <xf numFmtId="0" fontId="10" fillId="0" borderId="10" xfId="3" applyNumberFormat="1" applyFont="1" applyFill="1" applyBorder="1" applyAlignment="1">
      <alignment horizontal="center" vertical="center"/>
    </xf>
    <xf numFmtId="0" fontId="10" fillId="2" borderId="10" xfId="3" applyNumberFormat="1" applyFont="1" applyFill="1" applyBorder="1" applyAlignment="1">
      <alignment horizontal="center" vertical="center"/>
    </xf>
    <xf numFmtId="0" fontId="11" fillId="2" borderId="10" xfId="3" applyNumberFormat="1" applyFont="1" applyFill="1" applyBorder="1" applyAlignment="1">
      <alignment horizontal="center" vertical="center" wrapText="1"/>
    </xf>
    <xf numFmtId="0" fontId="10" fillId="0" borderId="10" xfId="3" applyNumberFormat="1" applyFont="1" applyFill="1" applyBorder="1" applyAlignment="1">
      <alignment horizontal="left" vertical="center"/>
    </xf>
    <xf numFmtId="49" fontId="10" fillId="0" borderId="10" xfId="1" applyNumberFormat="1" applyFont="1" applyFill="1" applyBorder="1" applyAlignment="1">
      <alignment horizontal="center" vertical="center"/>
    </xf>
    <xf numFmtId="49" fontId="10" fillId="2" borderId="10" xfId="1" applyNumberFormat="1" applyFont="1" applyFill="1" applyBorder="1" applyAlignment="1">
      <alignment horizontal="center" vertical="center"/>
    </xf>
    <xf numFmtId="0" fontId="10" fillId="0" borderId="30" xfId="49" applyNumberFormat="1" applyFont="1" applyFill="1" applyBorder="1" applyAlignment="1">
      <alignment horizontal="center" vertical="center" wrapText="1"/>
    </xf>
    <xf numFmtId="176" fontId="10" fillId="0" borderId="30" xfId="49" applyNumberFormat="1" applyFont="1" applyFill="1" applyBorder="1" applyAlignment="1">
      <alignment horizontal="center" vertical="center"/>
    </xf>
    <xf numFmtId="0" fontId="11" fillId="0" borderId="30" xfId="49" applyNumberFormat="1" applyFont="1" applyFill="1" applyBorder="1" applyAlignment="1">
      <alignment horizontal="center" vertical="center" wrapText="1"/>
    </xf>
    <xf numFmtId="176" fontId="11" fillId="0" borderId="30" xfId="49" applyNumberFormat="1" applyFont="1" applyFill="1" applyBorder="1" applyAlignment="1">
      <alignment horizontal="center" vertical="center" wrapText="1"/>
    </xf>
    <xf numFmtId="0" fontId="11" fillId="0" borderId="30" xfId="49" applyFont="1" applyFill="1" applyBorder="1" applyAlignment="1">
      <alignment horizontal="center" vertical="center" wrapText="1"/>
    </xf>
    <xf numFmtId="176" fontId="10" fillId="0" borderId="30" xfId="49" applyNumberFormat="1" applyFont="1" applyFill="1" applyBorder="1" applyAlignment="1">
      <alignment horizontal="center" vertical="center" wrapText="1"/>
    </xf>
    <xf numFmtId="0" fontId="10" fillId="0" borderId="31" xfId="49" applyNumberFormat="1" applyFont="1" applyFill="1" applyBorder="1" applyAlignment="1">
      <alignment horizontal="center" vertical="center" wrapText="1"/>
    </xf>
    <xf numFmtId="0" fontId="11" fillId="0" borderId="31" xfId="49" applyNumberFormat="1" applyFont="1" applyFill="1" applyBorder="1" applyAlignment="1">
      <alignment horizontal="center" vertical="center" wrapText="1"/>
    </xf>
    <xf numFmtId="0" fontId="11" fillId="0" borderId="31" xfId="49" applyFont="1" applyFill="1" applyBorder="1" applyAlignment="1">
      <alignment horizontal="center" vertical="center" wrapText="1"/>
    </xf>
    <xf numFmtId="0" fontId="7" fillId="0" borderId="30" xfId="49" applyFont="1" applyBorder="1" applyAlignment="1">
      <alignment horizontal="center" vertical="center"/>
    </xf>
    <xf numFmtId="0" fontId="7" fillId="0" borderId="30" xfId="49" applyFont="1" applyBorder="1" applyAlignment="1">
      <alignment horizontal="center" vertical="center" wrapText="1"/>
    </xf>
    <xf numFmtId="0" fontId="7" fillId="21" borderId="30" xfId="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10" fillId="0" borderId="12" xfId="1" applyNumberFormat="1" applyFont="1" applyFill="1" applyBorder="1" applyAlignment="1">
      <alignment horizontal="center" vertical="center" wrapText="1"/>
    </xf>
    <xf numFmtId="0" fontId="7" fillId="0" borderId="10" xfId="1" applyNumberFormat="1" applyFont="1" applyFill="1" applyBorder="1" applyAlignment="1">
      <alignment horizontal="center" vertical="center" wrapText="1"/>
    </xf>
    <xf numFmtId="0" fontId="14" fillId="0" borderId="0" xfId="1" applyFont="1" applyAlignment="1">
      <alignment horizontal="center" vertical="center" wrapText="1"/>
    </xf>
    <xf numFmtId="0" fontId="14" fillId="0" borderId="6" xfId="1" applyNumberFormat="1" applyFont="1" applyFill="1" applyBorder="1" applyAlignment="1">
      <alignment horizontal="center" vertical="center" wrapText="1"/>
    </xf>
    <xf numFmtId="49" fontId="10" fillId="0" borderId="10" xfId="1" applyNumberFormat="1" applyFont="1" applyFill="1" applyBorder="1" applyAlignment="1">
      <alignment horizontal="center" vertical="center" wrapText="1"/>
    </xf>
    <xf numFmtId="176" fontId="10" fillId="2" borderId="10" xfId="1" applyNumberFormat="1" applyFont="1" applyFill="1" applyBorder="1" applyAlignment="1">
      <alignment horizontal="center" vertical="center"/>
    </xf>
    <xf numFmtId="0" fontId="10" fillId="2" borderId="10" xfId="1" applyNumberFormat="1" applyFont="1" applyFill="1" applyBorder="1" applyAlignment="1">
      <alignment horizontal="center" vertical="center"/>
    </xf>
    <xf numFmtId="176" fontId="11" fillId="2" borderId="10" xfId="1" applyNumberFormat="1" applyFont="1" applyFill="1" applyBorder="1" applyAlignment="1">
      <alignment horizontal="center" vertical="center" wrapText="1"/>
    </xf>
    <xf numFmtId="0" fontId="9" fillId="0" borderId="10" xfId="1" applyFont="1" applyBorder="1" applyAlignment="1">
      <alignment horizontal="left" wrapText="1"/>
    </xf>
    <xf numFmtId="0" fontId="10" fillId="0" borderId="10" xfId="1" applyFont="1" applyBorder="1" applyAlignment="1">
      <alignment horizontal="center" vertical="center" wrapText="1"/>
    </xf>
    <xf numFmtId="0" fontId="13" fillId="0" borderId="10" xfId="1" applyFont="1" applyBorder="1" applyAlignment="1">
      <alignment horizontal="left" vertical="center" wrapText="1"/>
    </xf>
    <xf numFmtId="0" fontId="11" fillId="0" borderId="12" xfId="1" applyNumberFormat="1" applyFont="1" applyFill="1" applyBorder="1" applyAlignment="1">
      <alignment horizontal="center" vertical="center" wrapText="1"/>
    </xf>
    <xf numFmtId="0" fontId="11" fillId="0" borderId="12" xfId="1" applyFont="1" applyFill="1" applyBorder="1" applyAlignment="1">
      <alignment horizontal="center" vertical="center" wrapText="1"/>
    </xf>
    <xf numFmtId="0" fontId="36" fillId="0" borderId="10" xfId="1" applyFont="1" applyBorder="1" applyAlignment="1">
      <alignment horizontal="center" vertical="center" wrapText="1"/>
    </xf>
    <xf numFmtId="0" fontId="11" fillId="0" borderId="10" xfId="1" applyFont="1" applyBorder="1" applyAlignment="1">
      <alignment horizontal="center" vertical="center" wrapText="1"/>
    </xf>
    <xf numFmtId="0" fontId="37" fillId="0" borderId="10" xfId="1" applyFont="1" applyBorder="1" applyAlignment="1">
      <alignment horizontal="center" vertical="center" wrapText="1"/>
    </xf>
    <xf numFmtId="0" fontId="10" fillId="2" borderId="30" xfId="1" applyFont="1" applyFill="1" applyBorder="1" applyAlignment="1">
      <alignment horizontal="center" vertical="center" wrapText="1"/>
    </xf>
    <xf numFmtId="0" fontId="10" fillId="0" borderId="30" xfId="1" applyFont="1" applyBorder="1" applyAlignment="1">
      <alignment horizontal="center" vertical="center" wrapText="1"/>
    </xf>
    <xf numFmtId="0" fontId="10" fillId="2" borderId="30" xfId="1" applyNumberFormat="1" applyFont="1" applyFill="1" applyBorder="1" applyAlignment="1">
      <alignment horizontal="center" vertical="center"/>
    </xf>
    <xf numFmtId="0" fontId="11" fillId="2" borderId="30" xfId="1" applyNumberFormat="1" applyFont="1" applyFill="1" applyBorder="1" applyAlignment="1">
      <alignment horizontal="center" vertical="center" wrapText="1"/>
    </xf>
    <xf numFmtId="176" fontId="10" fillId="0" borderId="30" xfId="1" applyNumberFormat="1" applyFont="1" applyFill="1" applyBorder="1" applyAlignment="1">
      <alignment horizontal="center" vertical="center" wrapText="1"/>
    </xf>
    <xf numFmtId="176" fontId="14" fillId="0" borderId="10" xfId="2" applyNumberFormat="1" applyFont="1" applyFill="1" applyBorder="1" applyAlignment="1">
      <alignment horizontal="center" vertical="center" wrapText="1"/>
    </xf>
    <xf numFmtId="0" fontId="11" fillId="2" borderId="1" xfId="1"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xf>
    <xf numFmtId="0" fontId="14" fillId="0" borderId="10" xfId="2" applyNumberFormat="1" applyFont="1" applyFill="1" applyBorder="1" applyAlignment="1">
      <alignment horizontal="center" vertical="center" wrapText="1"/>
    </xf>
    <xf numFmtId="0" fontId="14" fillId="0" borderId="10" xfId="2" applyFont="1" applyFill="1" applyBorder="1" applyAlignment="1">
      <alignment horizontal="center" vertical="center" wrapText="1"/>
    </xf>
    <xf numFmtId="0" fontId="14" fillId="0" borderId="10" xfId="2" applyFont="1" applyFill="1" applyBorder="1" applyAlignment="1">
      <alignment horizontal="center" vertical="center"/>
    </xf>
    <xf numFmtId="0" fontId="10" fillId="0" borderId="29" xfId="1" applyNumberFormat="1" applyFont="1" applyFill="1" applyBorder="1" applyAlignment="1">
      <alignment horizontal="center" vertical="center" wrapText="1"/>
    </xf>
    <xf numFmtId="176" fontId="10" fillId="0" borderId="29" xfId="1" applyNumberFormat="1" applyFont="1" applyFill="1" applyBorder="1" applyAlignment="1">
      <alignment horizontal="center" vertical="center"/>
    </xf>
    <xf numFmtId="0" fontId="38" fillId="2" borderId="10" xfId="1"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xf>
    <xf numFmtId="0" fontId="10" fillId="0" borderId="5"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xf>
    <xf numFmtId="49" fontId="10" fillId="0" borderId="1" xfId="1"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xf>
    <xf numFmtId="0" fontId="10" fillId="0" borderId="3" xfId="0" applyNumberFormat="1" applyFont="1" applyFill="1" applyBorder="1" applyAlignment="1">
      <alignment horizontal="center" vertical="center" wrapText="1"/>
    </xf>
    <xf numFmtId="0" fontId="10" fillId="0" borderId="8" xfId="1" applyNumberFormat="1" applyFont="1" applyFill="1" applyBorder="1" applyAlignment="1">
      <alignment horizontal="center" vertical="center" wrapText="1"/>
    </xf>
    <xf numFmtId="0" fontId="10" fillId="0" borderId="5" xfId="1" applyNumberFormat="1" applyFont="1" applyFill="1" applyBorder="1" applyAlignment="1">
      <alignment horizontal="center" vertical="center" wrapText="1"/>
    </xf>
    <xf numFmtId="0" fontId="11" fillId="2" borderId="10" xfId="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1" fillId="3" borderId="28" xfId="1" applyFont="1" applyFill="1" applyBorder="1" applyAlignment="1">
      <alignment horizontal="center" vertical="center" wrapText="1"/>
    </xf>
    <xf numFmtId="0" fontId="11" fillId="3" borderId="18" xfId="1" applyFont="1" applyFill="1" applyBorder="1" applyAlignment="1">
      <alignment horizontal="center" vertical="center" wrapText="1"/>
    </xf>
    <xf numFmtId="0" fontId="11" fillId="3" borderId="18" xfId="1" applyFont="1" applyFill="1" applyBorder="1" applyAlignment="1">
      <alignment horizontal="center" vertical="center"/>
    </xf>
    <xf numFmtId="0" fontId="39" fillId="0" borderId="10" xfId="1" applyNumberFormat="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14" fillId="2" borderId="10" xfId="1" applyNumberFormat="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4" fillId="0" borderId="10" xfId="1" applyNumberFormat="1" applyFont="1" applyFill="1" applyBorder="1" applyAlignment="1">
      <alignment horizontal="center" vertical="center" wrapText="1"/>
    </xf>
    <xf numFmtId="0" fontId="13" fillId="0" borderId="10" xfId="1" applyNumberFormat="1" applyFont="1" applyFill="1" applyBorder="1" applyAlignment="1">
      <alignment horizontal="left" vertical="center"/>
    </xf>
    <xf numFmtId="0" fontId="12" fillId="0" borderId="10" xfId="1" applyNumberFormat="1" applyFont="1" applyFill="1" applyBorder="1" applyAlignment="1">
      <alignment horizontal="left" vertical="center" wrapText="1"/>
    </xf>
    <xf numFmtId="0" fontId="13" fillId="0" borderId="10" xfId="1" applyNumberFormat="1" applyFont="1" applyFill="1" applyBorder="1" applyAlignment="1">
      <alignment horizontal="center" vertical="center" wrapText="1"/>
    </xf>
    <xf numFmtId="0" fontId="9" fillId="0" borderId="10" xfId="3" applyFont="1" applyBorder="1" applyAlignment="1">
      <alignment horizontal="left" vertical="center" wrapText="1"/>
    </xf>
    <xf numFmtId="0" fontId="12" fillId="0" borderId="10" xfId="3" applyFont="1" applyFill="1" applyBorder="1" applyAlignment="1">
      <alignment horizontal="left" vertical="center" wrapText="1"/>
    </xf>
    <xf numFmtId="0" fontId="12" fillId="2" borderId="10" xfId="3" applyFont="1" applyFill="1" applyBorder="1" applyAlignment="1">
      <alignment horizontal="left" vertical="center" wrapText="1"/>
    </xf>
    <xf numFmtId="0" fontId="13" fillId="0" borderId="12" xfId="3" applyNumberFormat="1" applyFont="1" applyFill="1" applyBorder="1" applyAlignment="1">
      <alignment horizontal="left" vertical="center" wrapText="1"/>
    </xf>
    <xf numFmtId="0" fontId="13" fillId="0" borderId="10" xfId="3" applyNumberFormat="1" applyFont="1" applyFill="1" applyBorder="1" applyAlignment="1">
      <alignment horizontal="left" vertical="top" wrapText="1"/>
    </xf>
    <xf numFmtId="0" fontId="13" fillId="0" borderId="11" xfId="3" applyNumberFormat="1" applyFont="1" applyFill="1" applyBorder="1" applyAlignment="1">
      <alignment horizontal="left" vertical="center" wrapText="1"/>
    </xf>
    <xf numFmtId="0" fontId="40" fillId="0" borderId="10" xfId="3" applyFont="1" applyBorder="1" applyAlignment="1">
      <alignment horizontal="left" vertical="top" wrapText="1"/>
    </xf>
    <xf numFmtId="0" fontId="13" fillId="0" borderId="30" xfId="1" applyFont="1" applyBorder="1" applyAlignment="1">
      <alignment horizontal="left" vertical="center" wrapText="1"/>
    </xf>
    <xf numFmtId="0" fontId="13" fillId="2" borderId="30" xfId="1" applyFont="1" applyFill="1" applyBorder="1" applyAlignment="1">
      <alignment horizontal="left" vertical="top" wrapText="1"/>
    </xf>
    <xf numFmtId="0" fontId="13" fillId="0" borderId="30" xfId="1" applyNumberFormat="1" applyFont="1" applyFill="1" applyBorder="1" applyAlignment="1">
      <alignment horizontal="left" vertical="center" wrapText="1"/>
    </xf>
    <xf numFmtId="0" fontId="12" fillId="0" borderId="30" xfId="1" applyNumberFormat="1" applyFont="1" applyFill="1" applyBorder="1" applyAlignment="1">
      <alignment horizontal="left" vertical="center" wrapText="1"/>
    </xf>
    <xf numFmtId="0" fontId="13" fillId="0" borderId="30" xfId="1" applyNumberFormat="1" applyFont="1" applyFill="1" applyBorder="1" applyAlignment="1">
      <alignment horizontal="left" vertical="center"/>
    </xf>
    <xf numFmtId="0" fontId="13" fillId="0" borderId="12" xfId="1" applyNumberFormat="1" applyFont="1" applyFill="1" applyBorder="1" applyAlignment="1">
      <alignment horizontal="left" vertical="center" wrapText="1"/>
    </xf>
    <xf numFmtId="0" fontId="31" fillId="0" borderId="30" xfId="0" applyNumberFormat="1" applyFont="1" applyFill="1" applyBorder="1" applyAlignment="1">
      <alignment horizontal="center" vertical="center" wrapText="1"/>
    </xf>
    <xf numFmtId="176" fontId="31" fillId="0" borderId="30" xfId="0" applyNumberFormat="1" applyFont="1" applyFill="1" applyBorder="1" applyAlignment="1">
      <alignment horizontal="center" vertical="center" wrapText="1"/>
    </xf>
    <xf numFmtId="176" fontId="7" fillId="0" borderId="10" xfId="1" applyNumberFormat="1" applyFont="1" applyFill="1" applyBorder="1" applyAlignment="1">
      <alignment horizontal="center" vertical="center"/>
    </xf>
    <xf numFmtId="0" fontId="7" fillId="0" borderId="10" xfId="1" applyNumberFormat="1" applyFont="1" applyFill="1" applyBorder="1" applyAlignment="1">
      <alignment horizontal="center" vertical="center"/>
    </xf>
    <xf numFmtId="49" fontId="10" fillId="0" borderId="10" xfId="3" applyNumberFormat="1" applyFont="1" applyFill="1" applyBorder="1" applyAlignment="1">
      <alignment horizontal="center" vertical="center" wrapText="1"/>
    </xf>
    <xf numFmtId="49" fontId="11" fillId="0" borderId="10" xfId="3" applyNumberFormat="1" applyFont="1" applyFill="1" applyBorder="1" applyAlignment="1">
      <alignment horizontal="center" vertical="center" wrapText="1"/>
    </xf>
    <xf numFmtId="49" fontId="10" fillId="0" borderId="10" xfId="3" applyNumberFormat="1" applyFont="1" applyFill="1" applyBorder="1" applyAlignment="1">
      <alignment horizontal="center" vertical="center"/>
    </xf>
    <xf numFmtId="49" fontId="11" fillId="2" borderId="10" xfId="3" applyNumberFormat="1" applyFont="1" applyFill="1" applyBorder="1" applyAlignment="1">
      <alignment horizontal="center" vertical="center" wrapText="1"/>
    </xf>
    <xf numFmtId="0" fontId="9" fillId="0" borderId="10" xfId="1" applyNumberFormat="1" applyFont="1" applyFill="1" applyBorder="1" applyAlignment="1">
      <alignment horizontal="left" vertical="center"/>
    </xf>
    <xf numFmtId="0" fontId="35" fillId="0" borderId="10" xfId="1" applyFont="1" applyBorder="1" applyAlignment="1">
      <alignment horizontal="left" vertical="center" wrapText="1"/>
    </xf>
    <xf numFmtId="0" fontId="9" fillId="0" borderId="30" xfId="1" applyFont="1" applyBorder="1" applyAlignment="1">
      <alignment horizontal="left" vertical="center" wrapText="1"/>
    </xf>
    <xf numFmtId="0" fontId="13" fillId="0" borderId="1" xfId="0" applyNumberFormat="1" applyFont="1" applyFill="1" applyBorder="1" applyAlignment="1">
      <alignment horizontal="left" vertical="center"/>
    </xf>
    <xf numFmtId="0" fontId="13" fillId="0" borderId="1" xfId="1" applyNumberFormat="1" applyFont="1" applyFill="1" applyBorder="1" applyAlignment="1">
      <alignment horizontal="left" vertical="center"/>
    </xf>
    <xf numFmtId="0" fontId="12" fillId="0" borderId="11" xfId="1" applyNumberFormat="1" applyFont="1" applyFill="1" applyBorder="1" applyAlignment="1">
      <alignment horizontal="left" vertical="center" wrapText="1"/>
    </xf>
    <xf numFmtId="0" fontId="12" fillId="0" borderId="10" xfId="3" applyFont="1" applyBorder="1" applyAlignment="1">
      <alignment horizontal="left" vertical="center" wrapText="1"/>
    </xf>
    <xf numFmtId="0" fontId="35" fillId="0" borderId="10" xfId="3" applyNumberFormat="1" applyFont="1" applyFill="1" applyBorder="1" applyAlignment="1">
      <alignment horizontal="left" vertical="center" wrapText="1"/>
    </xf>
    <xf numFmtId="0" fontId="13" fillId="0" borderId="6" xfId="3" applyNumberFormat="1" applyFont="1" applyFill="1" applyBorder="1" applyAlignment="1">
      <alignment horizontal="left" vertical="center" wrapText="1"/>
    </xf>
    <xf numFmtId="0" fontId="35" fillId="0" borderId="10" xfId="3" applyFont="1" applyBorder="1" applyAlignment="1">
      <alignment horizontal="left" vertical="center" wrapText="1"/>
    </xf>
    <xf numFmtId="0" fontId="13" fillId="0" borderId="10" xfId="3" applyNumberFormat="1" applyFont="1" applyFill="1" applyBorder="1" applyAlignment="1">
      <alignment horizontal="left" vertical="center"/>
    </xf>
    <xf numFmtId="0" fontId="13" fillId="0" borderId="10" xfId="3" applyNumberFormat="1" applyFont="1" applyFill="1" applyBorder="1" applyAlignment="1">
      <alignment horizontal="left" wrapText="1"/>
    </xf>
    <xf numFmtId="0" fontId="9" fillId="0" borderId="11" xfId="3" applyFont="1" applyBorder="1" applyAlignment="1">
      <alignment horizontal="left" vertical="center" wrapText="1"/>
    </xf>
    <xf numFmtId="0" fontId="12" fillId="0" borderId="0" xfId="3" applyFont="1" applyAlignment="1">
      <alignment horizontal="left" vertical="center" wrapText="1"/>
    </xf>
    <xf numFmtId="0" fontId="9" fillId="0" borderId="11" xfId="3" applyFont="1" applyFill="1" applyBorder="1" applyAlignment="1">
      <alignment horizontal="left" vertical="center" wrapText="1"/>
    </xf>
    <xf numFmtId="0" fontId="9" fillId="0" borderId="0" xfId="3" applyFont="1" applyAlignment="1">
      <alignment horizontal="left" vertical="center" wrapText="1"/>
    </xf>
    <xf numFmtId="0" fontId="13" fillId="0" borderId="10" xfId="3" applyFont="1" applyBorder="1" applyAlignment="1">
      <alignment horizontal="left" vertical="top" wrapText="1"/>
    </xf>
    <xf numFmtId="176" fontId="12" fillId="0" borderId="10" xfId="3" applyNumberFormat="1" applyFont="1" applyFill="1" applyBorder="1" applyAlignment="1">
      <alignment horizontal="left" vertical="center" wrapText="1"/>
    </xf>
    <xf numFmtId="0" fontId="13" fillId="0" borderId="30" xfId="49" applyNumberFormat="1" applyFont="1" applyFill="1" applyBorder="1" applyAlignment="1">
      <alignment horizontal="left" vertical="center"/>
    </xf>
    <xf numFmtId="0" fontId="13" fillId="0" borderId="30" xfId="49" applyNumberFormat="1" applyFont="1" applyFill="1" applyBorder="1" applyAlignment="1">
      <alignment horizontal="left" vertical="center" wrapText="1"/>
    </xf>
    <xf numFmtId="0" fontId="12" fillId="0" borderId="30" xfId="49" applyNumberFormat="1" applyFont="1" applyFill="1" applyBorder="1" applyAlignment="1">
      <alignment horizontal="left" vertical="center" wrapText="1"/>
    </xf>
    <xf numFmtId="0" fontId="41" fillId="0" borderId="0" xfId="49" applyFont="1" applyAlignment="1">
      <alignment horizontal="left" vertical="center" wrapText="1"/>
    </xf>
    <xf numFmtId="0" fontId="9" fillId="0" borderId="30" xfId="49" applyFont="1" applyBorder="1" applyAlignment="1">
      <alignment horizontal="left" vertical="center" wrapText="1"/>
    </xf>
    <xf numFmtId="0" fontId="9" fillId="2" borderId="30" xfId="1" applyFont="1" applyFill="1" applyBorder="1" applyAlignment="1">
      <alignment horizontal="left" wrapText="1"/>
    </xf>
    <xf numFmtId="0" fontId="13" fillId="2" borderId="30" xfId="50" applyNumberFormat="1" applyFont="1" applyFill="1" applyBorder="1" applyAlignment="1">
      <alignment horizontal="left" vertical="center" wrapText="1"/>
    </xf>
    <xf numFmtId="0" fontId="13" fillId="0" borderId="30" xfId="50" applyNumberFormat="1" applyFont="1" applyFill="1" applyBorder="1" applyAlignment="1">
      <alignment horizontal="left" vertical="center" wrapText="1"/>
    </xf>
    <xf numFmtId="0" fontId="13" fillId="0" borderId="5" xfId="0" applyNumberFormat="1" applyFont="1" applyFill="1" applyBorder="1" applyAlignment="1">
      <alignment horizontal="left" vertical="center" wrapText="1"/>
    </xf>
    <xf numFmtId="0" fontId="13" fillId="0" borderId="29" xfId="1" applyNumberFormat="1" applyFont="1" applyFill="1" applyBorder="1" applyAlignment="1">
      <alignment horizontal="left" vertical="center" wrapText="1"/>
    </xf>
    <xf numFmtId="0" fontId="12" fillId="0" borderId="10" xfId="1" applyFont="1" applyFill="1" applyBorder="1" applyAlignment="1">
      <alignment horizontal="left" vertical="center" wrapText="1"/>
    </xf>
    <xf numFmtId="0" fontId="12" fillId="0" borderId="0" xfId="1" applyFont="1" applyAlignment="1">
      <alignment horizontal="left" vertical="center"/>
    </xf>
    <xf numFmtId="0" fontId="9" fillId="0" borderId="10" xfId="1" applyNumberFormat="1" applyFont="1" applyFill="1" applyBorder="1" applyAlignment="1">
      <alignment horizontal="left" vertical="center" wrapText="1"/>
    </xf>
    <xf numFmtId="0" fontId="13" fillId="2" borderId="10" xfId="1" applyNumberFormat="1" applyFont="1" applyFill="1" applyBorder="1" applyAlignment="1">
      <alignment horizontal="left" vertical="center"/>
    </xf>
    <xf numFmtId="0" fontId="12" fillId="0" borderId="10" xfId="1" applyFont="1" applyBorder="1" applyAlignment="1">
      <alignment horizontal="left" vertical="center" wrapText="1"/>
    </xf>
    <xf numFmtId="0" fontId="13" fillId="0" borderId="10" xfId="2" applyNumberFormat="1" applyFont="1" applyFill="1" applyBorder="1" applyAlignment="1">
      <alignment horizontal="left" vertical="center"/>
    </xf>
    <xf numFmtId="0" fontId="35" fillId="0" borderId="10" xfId="2" applyFont="1" applyFill="1" applyBorder="1" applyAlignment="1">
      <alignment horizontal="left" vertical="center"/>
    </xf>
    <xf numFmtId="0" fontId="13" fillId="0" borderId="1" xfId="1" applyNumberFormat="1" applyFont="1" applyFill="1" applyBorder="1" applyAlignment="1">
      <alignment horizontal="left" vertical="center" wrapText="1"/>
    </xf>
    <xf numFmtId="0" fontId="12" fillId="0" borderId="1" xfId="1" applyNumberFormat="1" applyFont="1" applyFill="1" applyBorder="1" applyAlignment="1">
      <alignment horizontal="left" vertical="center" wrapText="1"/>
    </xf>
    <xf numFmtId="0" fontId="13" fillId="0" borderId="29" xfId="1" applyNumberFormat="1" applyFont="1" applyFill="1" applyBorder="1" applyAlignment="1">
      <alignment horizontal="left" vertical="center"/>
    </xf>
    <xf numFmtId="0" fontId="13" fillId="0" borderId="1" xfId="0" applyNumberFormat="1" applyFont="1" applyFill="1" applyBorder="1" applyAlignment="1">
      <alignment horizontal="left" vertical="center" wrapText="1"/>
    </xf>
    <xf numFmtId="0" fontId="13" fillId="0" borderId="5" xfId="1" applyNumberFormat="1" applyFont="1" applyFill="1" applyBorder="1" applyAlignment="1">
      <alignment horizontal="left" vertical="center" wrapText="1"/>
    </xf>
    <xf numFmtId="0" fontId="9" fillId="0" borderId="4" xfId="1" applyFont="1" applyBorder="1" applyAlignment="1">
      <alignment horizontal="left" vertical="center"/>
    </xf>
    <xf numFmtId="0" fontId="12" fillId="3" borderId="18" xfId="1" applyFont="1" applyFill="1" applyBorder="1" applyAlignment="1">
      <alignment horizontal="left" vertical="center"/>
    </xf>
    <xf numFmtId="0" fontId="35" fillId="0" borderId="10" xfId="1" applyFont="1" applyFill="1" applyBorder="1" applyAlignment="1">
      <alignment horizontal="left" vertical="center" wrapText="1"/>
    </xf>
    <xf numFmtId="177" fontId="13" fillId="0" borderId="10" xfId="1"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9" fillId="0" borderId="0" xfId="0" applyFont="1" applyAlignment="1">
      <alignment horizontal="left" vertical="center"/>
    </xf>
    <xf numFmtId="49" fontId="10" fillId="0" borderId="30" xfId="49" applyNumberFormat="1" applyFont="1" applyFill="1" applyBorder="1" applyAlignment="1">
      <alignment horizontal="center" vertical="center"/>
    </xf>
    <xf numFmtId="0" fontId="9" fillId="0" borderId="30" xfId="50" applyNumberFormat="1" applyFont="1" applyFill="1" applyBorder="1" applyAlignment="1">
      <alignment horizontal="left" vertical="center" wrapText="1"/>
    </xf>
    <xf numFmtId="0" fontId="37" fillId="0" borderId="11" xfId="0" applyNumberFormat="1" applyFont="1" applyFill="1" applyBorder="1" applyAlignment="1">
      <alignment horizontal="center" vertical="center"/>
    </xf>
    <xf numFmtId="176" fontId="7" fillId="0" borderId="10" xfId="1" applyNumberFormat="1" applyFont="1" applyFill="1" applyBorder="1" applyAlignment="1">
      <alignment horizontal="center" vertical="center" wrapText="1"/>
    </xf>
    <xf numFmtId="0" fontId="10" fillId="0" borderId="30" xfId="1" applyNumberFormat="1" applyFont="1" applyFill="1" applyBorder="1" applyAlignment="1">
      <alignment horizontal="center" vertical="center"/>
    </xf>
    <xf numFmtId="0" fontId="10" fillId="0" borderId="30" xfId="1" applyNumberFormat="1" applyFont="1" applyFill="1" applyBorder="1" applyAlignment="1">
      <alignment horizontal="center" vertical="center" wrapText="1"/>
    </xf>
    <xf numFmtId="0" fontId="13" fillId="0" borderId="10" xfId="1" applyNumberFormat="1" applyFont="1" applyFill="1" applyBorder="1" applyAlignment="1">
      <alignment horizontal="left" vertical="center" wrapText="1"/>
    </xf>
    <xf numFmtId="0" fontId="7" fillId="0" borderId="10" xfId="0" applyFont="1" applyBorder="1" applyAlignment="1">
      <alignment horizontal="center" vertical="center"/>
    </xf>
    <xf numFmtId="0" fontId="14" fillId="0" borderId="10" xfId="1" applyFont="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0" xfId="1"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xf>
    <xf numFmtId="0" fontId="10" fillId="0" borderId="10" xfId="3" applyNumberFormat="1" applyFont="1" applyFill="1" applyBorder="1" applyAlignment="1">
      <alignment horizontal="center" vertical="center" wrapText="1"/>
    </xf>
    <xf numFmtId="0" fontId="10" fillId="0" borderId="10" xfId="1" applyNumberFormat="1" applyFont="1" applyFill="1" applyBorder="1" applyAlignment="1">
      <alignment horizontal="center" vertical="center" wrapText="1"/>
    </xf>
    <xf numFmtId="0" fontId="10" fillId="0" borderId="30" xfId="49"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10" fillId="0" borderId="30" xfId="1"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0" xfId="3" applyNumberFormat="1" applyFont="1" applyFill="1" applyBorder="1" applyAlignment="1">
      <alignment horizontal="center" vertical="center" wrapText="1"/>
    </xf>
    <xf numFmtId="0" fontId="13" fillId="0" borderId="30" xfId="3" applyNumberFormat="1" applyFont="1" applyFill="1" applyBorder="1" applyAlignment="1">
      <alignment horizontal="left" vertical="center" wrapText="1"/>
    </xf>
    <xf numFmtId="0" fontId="9" fillId="0" borderId="30" xfId="1" applyFont="1" applyBorder="1" applyAlignment="1">
      <alignment horizontal="left" vertical="center"/>
    </xf>
    <xf numFmtId="0" fontId="11" fillId="0" borderId="29" xfId="1" applyFont="1" applyBorder="1" applyAlignment="1">
      <alignment horizontal="center" vertical="center" wrapText="1"/>
    </xf>
    <xf numFmtId="0" fontId="11" fillId="0" borderId="6" xfId="1" applyFont="1" applyBorder="1" applyAlignment="1">
      <alignment horizontal="center" vertical="center" wrapText="1"/>
    </xf>
    <xf numFmtId="0" fontId="11" fillId="0" borderId="7" xfId="1" applyFont="1" applyBorder="1" applyAlignment="1">
      <alignment horizontal="center" vertical="center" wrapText="1"/>
    </xf>
    <xf numFmtId="0" fontId="10" fillId="0" borderId="29" xfId="1" applyNumberFormat="1" applyFont="1" applyFill="1" applyBorder="1" applyAlignment="1">
      <alignment horizontal="center" vertical="center"/>
    </xf>
    <xf numFmtId="0" fontId="10" fillId="0" borderId="7" xfId="1" applyNumberFormat="1" applyFont="1" applyFill="1" applyBorder="1" applyAlignment="1">
      <alignment horizontal="center" vertical="center"/>
    </xf>
    <xf numFmtId="0" fontId="10" fillId="0" borderId="6" xfId="1" applyNumberFormat="1" applyFont="1" applyFill="1" applyBorder="1" applyAlignment="1">
      <alignment horizontal="center" vertical="center"/>
    </xf>
    <xf numFmtId="0" fontId="7" fillId="0" borderId="29" xfId="0" applyFont="1" applyBorder="1" applyAlignment="1">
      <alignment horizontal="center" vertical="center"/>
    </xf>
    <xf numFmtId="0" fontId="7" fillId="0" borderId="7" xfId="0" applyFont="1" applyBorder="1" applyAlignment="1">
      <alignment horizontal="center" vertical="center"/>
    </xf>
    <xf numFmtId="0" fontId="7" fillId="0" borderId="6" xfId="0" applyFont="1" applyBorder="1" applyAlignment="1">
      <alignment horizontal="center" vertical="center"/>
    </xf>
    <xf numFmtId="0" fontId="44" fillId="0" borderId="0" xfId="0" applyFont="1" applyBorder="1" applyAlignment="1">
      <alignment horizontal="center" vertical="center"/>
    </xf>
    <xf numFmtId="0" fontId="43" fillId="0" borderId="15" xfId="0" applyFont="1" applyBorder="1" applyAlignment="1">
      <alignment horizontal="center" vertical="center" wrapText="1"/>
    </xf>
    <xf numFmtId="0" fontId="43" fillId="0" borderId="32" xfId="0" applyFont="1" applyBorder="1" applyAlignment="1">
      <alignment horizontal="left" vertical="center"/>
    </xf>
    <xf numFmtId="0" fontId="33" fillId="0" borderId="11" xfId="0" applyNumberFormat="1" applyFont="1" applyFill="1" applyBorder="1" applyAlignment="1">
      <alignment horizontal="center" vertical="center"/>
    </xf>
    <xf numFmtId="0" fontId="33" fillId="0" borderId="7" xfId="0" applyNumberFormat="1" applyFont="1" applyFill="1" applyBorder="1" applyAlignment="1">
      <alignment horizontal="center" vertical="center"/>
    </xf>
    <xf numFmtId="0" fontId="33" fillId="0" borderId="6" xfId="0" applyNumberFormat="1" applyFont="1" applyFill="1" applyBorder="1" applyAlignment="1">
      <alignment horizontal="center" vertical="center"/>
    </xf>
    <xf numFmtId="0" fontId="10" fillId="0" borderId="29" xfId="1" applyNumberFormat="1" applyFont="1" applyFill="1" applyBorder="1" applyAlignment="1">
      <alignment horizontal="center" vertical="center" wrapText="1"/>
    </xf>
    <xf numFmtId="0" fontId="10" fillId="0" borderId="7" xfId="1" applyNumberFormat="1" applyFont="1" applyFill="1" applyBorder="1" applyAlignment="1">
      <alignment horizontal="center" vertical="center" wrapText="1"/>
    </xf>
    <xf numFmtId="0" fontId="10" fillId="0" borderId="6" xfId="1" applyNumberFormat="1" applyFont="1" applyFill="1" applyBorder="1" applyAlignment="1">
      <alignment horizontal="center" vertical="center" wrapText="1"/>
    </xf>
    <xf numFmtId="0" fontId="10" fillId="0" borderId="11" xfId="3" applyNumberFormat="1" applyFont="1" applyFill="1" applyBorder="1" applyAlignment="1">
      <alignment horizontal="center" vertical="center" wrapText="1"/>
    </xf>
    <xf numFmtId="0" fontId="10" fillId="0" borderId="7" xfId="3" applyNumberFormat="1" applyFont="1" applyFill="1" applyBorder="1" applyAlignment="1">
      <alignment horizontal="center" vertical="center" wrapText="1"/>
    </xf>
    <xf numFmtId="0" fontId="10" fillId="0" borderId="6" xfId="3" applyNumberFormat="1" applyFont="1" applyFill="1" applyBorder="1" applyAlignment="1">
      <alignment horizontal="center" vertical="center" wrapText="1"/>
    </xf>
    <xf numFmtId="0" fontId="10" fillId="0" borderId="8" xfId="3" applyNumberFormat="1" applyFont="1" applyFill="1" applyBorder="1" applyAlignment="1">
      <alignment horizontal="center" vertical="center"/>
    </xf>
    <xf numFmtId="0" fontId="10" fillId="0" borderId="9" xfId="3" applyNumberFormat="1" applyFont="1" applyFill="1" applyBorder="1" applyAlignment="1">
      <alignment horizontal="center" vertical="center"/>
    </xf>
    <xf numFmtId="0" fontId="10" fillId="0" borderId="13" xfId="3" applyNumberFormat="1" applyFont="1" applyFill="1" applyBorder="1" applyAlignment="1">
      <alignment horizontal="center" vertical="center"/>
    </xf>
    <xf numFmtId="0" fontId="33" fillId="0" borderId="10" xfId="0" applyNumberFormat="1" applyFont="1" applyFill="1" applyBorder="1" applyAlignment="1">
      <alignment horizontal="center" vertical="center"/>
    </xf>
    <xf numFmtId="0" fontId="10" fillId="0" borderId="12" xfId="3" applyNumberFormat="1" applyFont="1" applyFill="1" applyBorder="1" applyAlignment="1">
      <alignment horizontal="center" vertical="center" wrapText="1"/>
    </xf>
    <xf numFmtId="0" fontId="10" fillId="0" borderId="10" xfId="3" applyNumberFormat="1" applyFont="1" applyFill="1" applyBorder="1" applyAlignment="1">
      <alignment horizontal="center" vertical="center" wrapText="1"/>
    </xf>
    <xf numFmtId="0" fontId="31" fillId="0" borderId="30" xfId="0" applyNumberFormat="1" applyFont="1" applyFill="1" applyBorder="1" applyAlignment="1">
      <alignment horizontal="center" vertical="center" wrapText="1"/>
    </xf>
    <xf numFmtId="0" fontId="37" fillId="0" borderId="30" xfId="0" applyFont="1" applyBorder="1" applyAlignment="1">
      <alignment horizontal="center" vertical="center"/>
    </xf>
    <xf numFmtId="0" fontId="10" fillId="0" borderId="30" xfId="49" applyNumberFormat="1" applyFont="1" applyFill="1" applyBorder="1" applyAlignment="1">
      <alignment horizontal="center" vertical="center"/>
    </xf>
    <xf numFmtId="0" fontId="33" fillId="0" borderId="29" xfId="0" applyNumberFormat="1" applyFont="1" applyFill="1" applyBorder="1" applyAlignment="1">
      <alignment horizontal="center" vertical="center"/>
    </xf>
    <xf numFmtId="0" fontId="10" fillId="2" borderId="29" xfId="1" applyNumberFormat="1" applyFont="1" applyFill="1" applyBorder="1" applyAlignment="1">
      <alignment horizontal="center" vertical="center" wrapText="1"/>
    </xf>
    <xf numFmtId="0" fontId="10" fillId="2" borderId="7" xfId="1" applyNumberFormat="1" applyFont="1" applyFill="1" applyBorder="1" applyAlignment="1">
      <alignment horizontal="center" vertical="center" wrapText="1"/>
    </xf>
    <xf numFmtId="0" fontId="10" fillId="2" borderId="6" xfId="1" applyNumberFormat="1" applyFont="1" applyFill="1" applyBorder="1" applyAlignment="1">
      <alignment horizontal="center" vertical="center" wrapText="1"/>
    </xf>
    <xf numFmtId="0" fontId="7" fillId="0" borderId="10" xfId="0" applyFont="1" applyBorder="1" applyAlignment="1">
      <alignment horizontal="center" vertical="center"/>
    </xf>
    <xf numFmtId="0" fontId="10" fillId="0" borderId="12" xfId="1" applyNumberFormat="1" applyFont="1" applyFill="1" applyBorder="1" applyAlignment="1">
      <alignment horizontal="center" vertical="center" wrapText="1"/>
    </xf>
    <xf numFmtId="0" fontId="10" fillId="0" borderId="11" xfId="1" applyNumberFormat="1" applyFont="1" applyFill="1" applyBorder="1" applyAlignment="1">
      <alignment horizontal="center" vertical="center" wrapText="1"/>
    </xf>
    <xf numFmtId="0" fontId="10" fillId="0" borderId="11" xfId="1" applyNumberFormat="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49" fontId="10" fillId="0" borderId="7" xfId="1" applyNumberFormat="1" applyFont="1" applyFill="1" applyBorder="1" applyAlignment="1">
      <alignment horizontal="center" vertical="center" wrapText="1"/>
    </xf>
    <xf numFmtId="49" fontId="10" fillId="0" borderId="6" xfId="1" applyNumberFormat="1" applyFont="1" applyFill="1" applyBorder="1" applyAlignment="1">
      <alignment horizontal="center" vertical="center" wrapText="1"/>
    </xf>
    <xf numFmtId="0" fontId="10" fillId="0" borderId="8" xfId="3" applyNumberFormat="1" applyFont="1" applyFill="1" applyBorder="1" applyAlignment="1">
      <alignment horizontal="center" vertical="center" wrapText="1"/>
    </xf>
    <xf numFmtId="0" fontId="7" fillId="0" borderId="13" xfId="3" applyFont="1" applyBorder="1" applyAlignment="1">
      <alignment vertical="center" wrapText="1"/>
    </xf>
    <xf numFmtId="0" fontId="7" fillId="0" borderId="9" xfId="3" applyFont="1" applyBorder="1" applyAlignment="1">
      <alignment vertical="center" wrapText="1"/>
    </xf>
    <xf numFmtId="0" fontId="7" fillId="0" borderId="7" xfId="3" applyFont="1" applyBorder="1" applyAlignment="1">
      <alignment horizontal="center" vertical="center" wrapText="1"/>
    </xf>
    <xf numFmtId="0" fontId="10" fillId="0" borderId="10" xfId="1" applyNumberFormat="1" applyFont="1" applyFill="1" applyBorder="1" applyAlignment="1">
      <alignment horizontal="center" vertical="center"/>
    </xf>
    <xf numFmtId="0" fontId="10" fillId="0" borderId="10" xfId="1" applyNumberFormat="1" applyFont="1" applyFill="1" applyBorder="1" applyAlignment="1">
      <alignment horizontal="center" vertical="center" wrapText="1"/>
    </xf>
    <xf numFmtId="0" fontId="7" fillId="0" borderId="10" xfId="1" applyFont="1" applyBorder="1" applyAlignment="1">
      <alignment horizontal="center" vertical="center"/>
    </xf>
    <xf numFmtId="0" fontId="13" fillId="0" borderId="10" xfId="3" applyNumberFormat="1" applyFont="1" applyFill="1" applyBorder="1" applyAlignment="1">
      <alignment horizontal="left" vertical="center" wrapText="1"/>
    </xf>
    <xf numFmtId="0" fontId="10" fillId="0" borderId="10" xfId="3" applyNumberFormat="1" applyFont="1" applyFill="1" applyBorder="1" applyAlignment="1">
      <alignment horizontal="center" vertical="center"/>
    </xf>
    <xf numFmtId="0" fontId="10" fillId="0" borderId="13" xfId="3" applyNumberFormat="1" applyFont="1" applyFill="1" applyBorder="1" applyAlignment="1">
      <alignment horizontal="center" vertical="center" wrapText="1"/>
    </xf>
    <xf numFmtId="0" fontId="10" fillId="0" borderId="12" xfId="1" applyNumberFormat="1" applyFont="1" applyFill="1" applyBorder="1" applyAlignment="1">
      <alignment horizontal="center" vertical="center"/>
    </xf>
    <xf numFmtId="0" fontId="10" fillId="0" borderId="9" xfId="3" applyNumberFormat="1" applyFont="1" applyFill="1" applyBorder="1" applyAlignment="1">
      <alignment horizontal="center" vertical="center" wrapText="1"/>
    </xf>
    <xf numFmtId="0" fontId="10" fillId="0" borderId="11" xfId="3" applyNumberFormat="1" applyFont="1" applyFill="1" applyBorder="1" applyAlignment="1">
      <alignment horizontal="center" vertical="center"/>
    </xf>
    <xf numFmtId="0" fontId="10" fillId="0" borderId="7" xfId="3" applyNumberFormat="1" applyFont="1" applyFill="1" applyBorder="1" applyAlignment="1">
      <alignment horizontal="center" vertical="center"/>
    </xf>
    <xf numFmtId="0" fontId="10" fillId="0" borderId="6" xfId="3" applyNumberFormat="1" applyFont="1" applyFill="1" applyBorder="1" applyAlignment="1">
      <alignment horizontal="center" vertical="center"/>
    </xf>
    <xf numFmtId="0" fontId="10" fillId="0" borderId="12" xfId="3" applyNumberFormat="1" applyFont="1" applyFill="1" applyBorder="1" applyAlignment="1">
      <alignment horizontal="center" vertical="center"/>
    </xf>
    <xf numFmtId="0" fontId="13" fillId="0" borderId="11" xfId="3" applyNumberFormat="1" applyFont="1" applyFill="1" applyBorder="1" applyAlignment="1">
      <alignment horizontal="left" vertical="center" wrapText="1"/>
    </xf>
    <xf numFmtId="0" fontId="13" fillId="0" borderId="7" xfId="3" applyNumberFormat="1" applyFont="1" applyFill="1" applyBorder="1" applyAlignment="1">
      <alignment horizontal="left" vertical="center" wrapText="1"/>
    </xf>
    <xf numFmtId="0" fontId="13" fillId="0" borderId="6" xfId="3" applyNumberFormat="1" applyFont="1" applyFill="1" applyBorder="1" applyAlignment="1">
      <alignment horizontal="left" vertical="center" wrapText="1"/>
    </xf>
    <xf numFmtId="0" fontId="10" fillId="0" borderId="30" xfId="1" applyNumberFormat="1" applyFont="1" applyFill="1" applyBorder="1" applyAlignment="1">
      <alignment horizontal="center" vertical="center"/>
    </xf>
    <xf numFmtId="0" fontId="10" fillId="0" borderId="14" xfId="3" applyNumberFormat="1" applyFont="1" applyFill="1" applyBorder="1" applyAlignment="1">
      <alignment horizontal="center" vertical="center" wrapText="1"/>
    </xf>
    <xf numFmtId="0" fontId="10" fillId="0" borderId="16" xfId="3" applyNumberFormat="1" applyFont="1" applyFill="1" applyBorder="1" applyAlignment="1">
      <alignment horizontal="center" vertical="center" wrapText="1"/>
    </xf>
    <xf numFmtId="0" fontId="10" fillId="0" borderId="17" xfId="3" applyNumberFormat="1" applyFont="1" applyFill="1" applyBorder="1" applyAlignment="1">
      <alignment horizontal="center" vertical="center" wrapText="1"/>
    </xf>
    <xf numFmtId="0" fontId="10" fillId="2" borderId="29" xfId="1" applyNumberFormat="1" applyFont="1" applyFill="1" applyBorder="1" applyAlignment="1">
      <alignment horizontal="center" vertical="center"/>
    </xf>
    <xf numFmtId="0" fontId="10" fillId="2" borderId="7" xfId="1" applyNumberFormat="1" applyFont="1" applyFill="1" applyBorder="1" applyAlignment="1">
      <alignment horizontal="center" vertical="center"/>
    </xf>
    <xf numFmtId="0" fontId="10" fillId="2" borderId="6" xfId="1" applyNumberFormat="1" applyFont="1" applyFill="1" applyBorder="1" applyAlignment="1">
      <alignment horizontal="center" vertical="center"/>
    </xf>
    <xf numFmtId="0" fontId="10" fillId="0" borderId="29" xfId="49" applyNumberFormat="1" applyFont="1" applyFill="1" applyBorder="1" applyAlignment="1">
      <alignment horizontal="center" vertical="center" wrapText="1"/>
    </xf>
    <xf numFmtId="0" fontId="10" fillId="0" borderId="7" xfId="49" applyNumberFormat="1" applyFont="1" applyFill="1" applyBorder="1" applyAlignment="1">
      <alignment horizontal="center" vertical="center" wrapText="1"/>
    </xf>
    <xf numFmtId="0" fontId="10" fillId="0" borderId="6" xfId="49" applyNumberFormat="1" applyFont="1" applyFill="1" applyBorder="1" applyAlignment="1">
      <alignment horizontal="center" vertical="center" wrapText="1"/>
    </xf>
    <xf numFmtId="0" fontId="10" fillId="0" borderId="8" xfId="1" applyNumberFormat="1" applyFont="1" applyFill="1" applyBorder="1" applyAlignment="1">
      <alignment horizontal="center" vertical="center"/>
    </xf>
    <xf numFmtId="0" fontId="10" fillId="0" borderId="9" xfId="1" applyNumberFormat="1" applyFont="1" applyFill="1" applyBorder="1" applyAlignment="1">
      <alignment horizontal="center" vertical="center"/>
    </xf>
    <xf numFmtId="0" fontId="10" fillId="0" borderId="13"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10" fillId="0" borderId="29" xfId="49" applyNumberFormat="1" applyFont="1" applyFill="1" applyBorder="1" applyAlignment="1">
      <alignment horizontal="center" vertical="center"/>
    </xf>
    <xf numFmtId="0" fontId="10" fillId="0" borderId="7" xfId="49" applyNumberFormat="1" applyFont="1" applyFill="1" applyBorder="1" applyAlignment="1">
      <alignment horizontal="center" vertical="center"/>
    </xf>
    <xf numFmtId="0" fontId="10" fillId="0" borderId="6" xfId="49" applyNumberFormat="1" applyFont="1" applyFill="1" applyBorder="1" applyAlignment="1">
      <alignment horizontal="center" vertical="center"/>
    </xf>
    <xf numFmtId="0" fontId="10" fillId="0" borderId="30" xfId="49" applyNumberFormat="1" applyFont="1" applyFill="1" applyBorder="1" applyAlignment="1">
      <alignment horizontal="center" vertical="center" wrapText="1"/>
    </xf>
    <xf numFmtId="0" fontId="10" fillId="0" borderId="8" xfId="2" applyNumberFormat="1" applyFont="1" applyFill="1" applyBorder="1" applyAlignment="1">
      <alignment horizontal="center" vertical="center"/>
    </xf>
    <xf numFmtId="0" fontId="10" fillId="0" borderId="9" xfId="2" applyNumberFormat="1" applyFont="1" applyFill="1" applyBorder="1" applyAlignment="1">
      <alignment horizontal="center" vertical="center"/>
    </xf>
    <xf numFmtId="0" fontId="10" fillId="0" borderId="13" xfId="2" applyNumberFormat="1" applyFont="1" applyFill="1" applyBorder="1" applyAlignment="1">
      <alignment horizontal="center" vertical="center"/>
    </xf>
    <xf numFmtId="0" fontId="10" fillId="0" borderId="11"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7" fillId="0" borderId="5" xfId="0" applyFont="1" applyBorder="1" applyAlignment="1">
      <alignment horizontal="center" vertical="center"/>
    </xf>
    <xf numFmtId="0" fontId="10" fillId="0" borderId="5" xfId="1" applyNumberFormat="1" applyFont="1" applyFill="1" applyBorder="1" applyAlignment="1">
      <alignment horizontal="center" vertical="center"/>
    </xf>
    <xf numFmtId="0" fontId="10" fillId="0" borderId="5" xfId="1" applyNumberFormat="1" applyFont="1" applyFill="1" applyBorder="1" applyAlignment="1">
      <alignment horizontal="center" vertical="center" wrapText="1"/>
    </xf>
    <xf numFmtId="0" fontId="10" fillId="0" borderId="8" xfId="1" applyNumberFormat="1" applyFont="1" applyFill="1" applyBorder="1" applyAlignment="1">
      <alignment horizontal="center" vertical="center" wrapText="1"/>
    </xf>
    <xf numFmtId="0" fontId="10" fillId="0" borderId="9" xfId="1" applyNumberFormat="1" applyFont="1" applyFill="1" applyBorder="1" applyAlignment="1">
      <alignment horizontal="center" vertical="center" wrapText="1"/>
    </xf>
    <xf numFmtId="0" fontId="10" fillId="0" borderId="13" xfId="1" applyNumberFormat="1" applyFont="1" applyFill="1" applyBorder="1" applyAlignment="1">
      <alignment horizontal="center" vertical="center" wrapText="1"/>
    </xf>
    <xf numFmtId="0" fontId="7" fillId="0" borderId="11" xfId="0" applyFont="1" applyBorder="1" applyAlignment="1">
      <alignment horizontal="center" vertical="center"/>
    </xf>
    <xf numFmtId="0" fontId="13" fillId="0" borderId="11" xfId="31" applyNumberFormat="1" applyFont="1" applyFill="1" applyBorder="1" applyAlignment="1">
      <alignment horizontal="left" vertical="center" wrapText="1"/>
    </xf>
    <xf numFmtId="0" fontId="35" fillId="0" borderId="7" xfId="31" applyFont="1" applyBorder="1" applyAlignment="1">
      <alignment horizontal="left" vertical="center" wrapText="1"/>
    </xf>
    <xf numFmtId="0" fontId="35" fillId="0" borderId="6" xfId="31" applyFont="1" applyBorder="1" applyAlignment="1">
      <alignment horizontal="left" vertical="center" wrapText="1"/>
    </xf>
    <xf numFmtId="0" fontId="13" fillId="0" borderId="11" xfId="1" applyNumberFormat="1" applyFont="1" applyFill="1" applyBorder="1" applyAlignment="1">
      <alignment horizontal="left" vertical="center" wrapText="1"/>
    </xf>
    <xf numFmtId="0" fontId="13" fillId="0" borderId="7" xfId="1" applyNumberFormat="1" applyFont="1" applyFill="1" applyBorder="1" applyAlignment="1">
      <alignment horizontal="left" vertical="center" wrapText="1"/>
    </xf>
    <xf numFmtId="0" fontId="13" fillId="0" borderId="6" xfId="1" applyNumberFormat="1" applyFont="1" applyFill="1" applyBorder="1" applyAlignment="1">
      <alignment horizontal="left" vertical="center" wrapText="1"/>
    </xf>
    <xf numFmtId="0" fontId="14" fillId="0" borderId="11" xfId="1" applyFont="1" applyBorder="1" applyAlignment="1">
      <alignment horizontal="center" vertical="center" wrapText="1"/>
    </xf>
    <xf numFmtId="0" fontId="14" fillId="0" borderId="7" xfId="1" applyFont="1" applyBorder="1" applyAlignment="1">
      <alignment horizontal="center" vertical="center" wrapText="1"/>
    </xf>
    <xf numFmtId="0" fontId="10" fillId="0" borderId="11" xfId="31" applyNumberFormat="1" applyFont="1" applyFill="1" applyBorder="1" applyAlignment="1">
      <alignment horizontal="center" vertical="center"/>
    </xf>
    <xf numFmtId="0" fontId="14" fillId="0" borderId="7" xfId="31" applyFont="1" applyBorder="1" applyAlignment="1">
      <alignment vertical="center"/>
    </xf>
    <xf numFmtId="0" fontId="14" fillId="0" borderId="6" xfId="31" applyFont="1" applyBorder="1" applyAlignment="1">
      <alignment vertical="center"/>
    </xf>
    <xf numFmtId="0" fontId="7" fillId="0" borderId="1" xfId="1" applyFont="1" applyBorder="1" applyAlignment="1">
      <alignment horizontal="center" vertical="center" wrapText="1"/>
    </xf>
    <xf numFmtId="176" fontId="11" fillId="0" borderId="11" xfId="0" applyNumberFormat="1" applyFont="1" applyFill="1" applyBorder="1" applyAlignment="1">
      <alignment horizontal="center" vertical="center" wrapText="1"/>
    </xf>
    <xf numFmtId="176" fontId="11" fillId="0" borderId="6" xfId="0" applyNumberFormat="1" applyFont="1" applyFill="1" applyBorder="1" applyAlignment="1">
      <alignment horizontal="center" vertical="center" wrapText="1"/>
    </xf>
    <xf numFmtId="0" fontId="7" fillId="0" borderId="11" xfId="1" applyFont="1" applyBorder="1" applyAlignment="1">
      <alignment horizontal="center" vertical="center"/>
    </xf>
    <xf numFmtId="0" fontId="7" fillId="0" borderId="7" xfId="1" applyFont="1" applyBorder="1" applyAlignment="1">
      <alignment horizontal="center" vertical="center"/>
    </xf>
    <xf numFmtId="0" fontId="7" fillId="0" borderId="6" xfId="1" applyFont="1" applyBorder="1" applyAlignment="1">
      <alignment horizontal="center" vertical="center"/>
    </xf>
    <xf numFmtId="0" fontId="10" fillId="0" borderId="14" xfId="1" applyNumberFormat="1" applyFont="1" applyFill="1" applyBorder="1" applyAlignment="1">
      <alignment horizontal="center" vertical="center" wrapText="1"/>
    </xf>
    <xf numFmtId="0" fontId="10" fillId="0" borderId="16" xfId="1" applyNumberFormat="1" applyFont="1" applyFill="1" applyBorder="1" applyAlignment="1">
      <alignment horizontal="center" vertical="center" wrapText="1"/>
    </xf>
    <xf numFmtId="0" fontId="10" fillId="0" borderId="17" xfId="1" applyNumberFormat="1" applyFont="1" applyFill="1" applyBorder="1" applyAlignment="1">
      <alignment horizontal="center" vertical="center" wrapText="1"/>
    </xf>
    <xf numFmtId="0" fontId="7" fillId="0" borderId="11" xfId="1" applyFont="1" applyBorder="1" applyAlignment="1">
      <alignment horizontal="center" vertical="center" wrapText="1"/>
    </xf>
    <xf numFmtId="0" fontId="7" fillId="0" borderId="7" xfId="1" applyFont="1" applyBorder="1" applyAlignment="1">
      <alignment horizontal="center" vertical="center" wrapText="1"/>
    </xf>
    <xf numFmtId="0" fontId="7" fillId="0" borderId="6" xfId="1" applyFont="1" applyBorder="1" applyAlignment="1">
      <alignment horizontal="center" vertical="center" wrapText="1"/>
    </xf>
    <xf numFmtId="0" fontId="31" fillId="0" borderId="30" xfId="0" applyNumberFormat="1" applyFont="1" applyFill="1" applyBorder="1" applyAlignment="1">
      <alignment horizontal="center" vertical="center"/>
    </xf>
    <xf numFmtId="0" fontId="10" fillId="0" borderId="5" xfId="0" applyNumberFormat="1" applyFont="1" applyFill="1" applyBorder="1" applyAlignment="1">
      <alignment horizontal="center" vertical="center"/>
    </xf>
    <xf numFmtId="0" fontId="10" fillId="0" borderId="7" xfId="0" applyNumberFormat="1" applyFont="1" applyFill="1" applyBorder="1" applyAlignment="1">
      <alignment horizontal="center" vertical="center"/>
    </xf>
    <xf numFmtId="0" fontId="10" fillId="0" borderId="6" xfId="0" applyNumberFormat="1" applyFont="1" applyFill="1" applyBorder="1" applyAlignment="1">
      <alignment horizontal="center" vertical="center"/>
    </xf>
    <xf numFmtId="0" fontId="10" fillId="0" borderId="11" xfId="0" applyNumberFormat="1" applyFont="1" applyFill="1" applyBorder="1" applyAlignment="1">
      <alignment horizontal="center" vertical="center" wrapText="1"/>
    </xf>
    <xf numFmtId="0" fontId="10" fillId="0" borderId="7" xfId="0" applyNumberFormat="1" applyFont="1" applyFill="1" applyBorder="1" applyAlignment="1">
      <alignment horizontal="center" vertical="center" wrapText="1"/>
    </xf>
    <xf numFmtId="0" fontId="10" fillId="0" borderId="6" xfId="0" applyNumberFormat="1" applyFont="1" applyFill="1" applyBorder="1" applyAlignment="1">
      <alignment horizontal="center" vertical="center" wrapText="1"/>
    </xf>
    <xf numFmtId="0" fontId="10" fillId="0" borderId="29" xfId="0" applyNumberFormat="1" applyFont="1" applyFill="1" applyBorder="1" applyAlignment="1">
      <alignment horizontal="center" vertical="center" wrapText="1"/>
    </xf>
    <xf numFmtId="0" fontId="7" fillId="0" borderId="12" xfId="3" applyFont="1" applyBorder="1" applyAlignment="1">
      <alignment vertical="center" wrapText="1"/>
    </xf>
    <xf numFmtId="0" fontId="10" fillId="0" borderId="8" xfId="0" applyNumberFormat="1" applyFont="1" applyFill="1" applyBorder="1" applyAlignment="1">
      <alignment horizontal="center" vertical="center"/>
    </xf>
    <xf numFmtId="0" fontId="10" fillId="0" borderId="9" xfId="0" applyNumberFormat="1" applyFont="1" applyFill="1" applyBorder="1" applyAlignment="1">
      <alignment horizontal="center" vertical="center"/>
    </xf>
    <xf numFmtId="0" fontId="10" fillId="0" borderId="13" xfId="0" applyNumberFormat="1" applyFont="1" applyFill="1" applyBorder="1" applyAlignment="1">
      <alignment horizontal="center" vertical="center"/>
    </xf>
    <xf numFmtId="0" fontId="7" fillId="0" borderId="29" xfId="1" applyNumberFormat="1" applyFont="1" applyFill="1" applyBorder="1" applyAlignment="1">
      <alignment horizontal="center" vertical="center" wrapText="1"/>
    </xf>
    <xf numFmtId="0" fontId="7" fillId="0" borderId="7" xfId="1" applyNumberFormat="1" applyFont="1" applyFill="1" applyBorder="1" applyAlignment="1">
      <alignment horizontal="center" vertical="center" wrapText="1"/>
    </xf>
    <xf numFmtId="0" fontId="7" fillId="0" borderId="6" xfId="1" applyNumberFormat="1" applyFont="1" applyFill="1" applyBorder="1" applyAlignment="1">
      <alignment horizontal="center" vertical="center" wrapText="1"/>
    </xf>
    <xf numFmtId="0" fontId="13" fillId="0" borderId="5" xfId="1" applyNumberFormat="1" applyFont="1" applyFill="1" applyBorder="1" applyAlignment="1">
      <alignment horizontal="left" vertical="center" wrapText="1"/>
    </xf>
    <xf numFmtId="0" fontId="10" fillId="0" borderId="5" xfId="0" applyNumberFormat="1" applyFont="1" applyFill="1" applyBorder="1" applyAlignment="1">
      <alignment horizontal="center" vertical="center" wrapText="1"/>
    </xf>
    <xf numFmtId="0" fontId="14" fillId="0" borderId="6" xfId="1" applyFont="1" applyBorder="1" applyAlignment="1">
      <alignment horizontal="center" vertical="center" wrapText="1"/>
    </xf>
    <xf numFmtId="0" fontId="10" fillId="0" borderId="30" xfId="1" applyNumberFormat="1" applyFont="1" applyFill="1" applyBorder="1" applyAlignment="1">
      <alignment horizontal="center" vertical="center" wrapText="1"/>
    </xf>
    <xf numFmtId="0" fontId="10" fillId="0" borderId="12"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9" fillId="0" borderId="29" xfId="1" applyFont="1" applyBorder="1" applyAlignment="1">
      <alignment horizontal="left" vertical="center" wrapText="1"/>
    </xf>
    <xf numFmtId="0" fontId="9" fillId="0" borderId="6" xfId="1" applyFont="1" applyBorder="1" applyAlignment="1">
      <alignment horizontal="left" vertical="center" wrapText="1"/>
    </xf>
    <xf numFmtId="0" fontId="14" fillId="0" borderId="10" xfId="1" applyFont="1" applyBorder="1" applyAlignment="1">
      <alignment horizontal="center"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3" xfId="0" applyFont="1" applyBorder="1" applyAlignment="1">
      <alignment horizontal="center" vertical="center"/>
    </xf>
    <xf numFmtId="0" fontId="14" fillId="0" borderId="10" xfId="1" applyNumberFormat="1"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7" fillId="0" borderId="8" xfId="1" applyFont="1" applyBorder="1" applyAlignment="1">
      <alignment horizontal="center" vertical="center" wrapText="1"/>
    </xf>
    <xf numFmtId="0" fontId="7" fillId="0" borderId="9"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30" xfId="1" applyFont="1" applyBorder="1" applyAlignment="1">
      <alignment horizontal="center" vertical="center" wrapText="1"/>
    </xf>
    <xf numFmtId="0" fontId="33" fillId="0" borderId="30" xfId="0" applyNumberFormat="1" applyFont="1" applyFill="1" applyBorder="1" applyAlignment="1">
      <alignment horizontal="center" vertical="center"/>
    </xf>
    <xf numFmtId="0" fontId="10" fillId="0" borderId="11" xfId="31" applyNumberFormat="1" applyFont="1" applyFill="1" applyBorder="1" applyAlignment="1">
      <alignment horizontal="center" vertical="center" wrapText="1"/>
    </xf>
    <xf numFmtId="0" fontId="14" fillId="0" borderId="7" xfId="31" applyFont="1" applyBorder="1" applyAlignment="1">
      <alignment horizontal="center" vertical="center" wrapText="1"/>
    </xf>
    <xf numFmtId="0" fontId="14" fillId="0" borderId="6" xfId="31" applyFont="1" applyBorder="1" applyAlignment="1">
      <alignment horizontal="center" vertical="center" wrapText="1"/>
    </xf>
    <xf numFmtId="0" fontId="13" fillId="0" borderId="30" xfId="3" applyNumberFormat="1" applyFont="1" applyFill="1" applyBorder="1" applyAlignment="1">
      <alignment horizontal="left" vertical="center" wrapText="1"/>
    </xf>
    <xf numFmtId="0" fontId="7" fillId="0" borderId="7" xfId="1" applyFont="1" applyBorder="1" applyAlignment="1">
      <alignment vertical="center"/>
    </xf>
    <xf numFmtId="0" fontId="7" fillId="0" borderId="6" xfId="1" applyFont="1" applyBorder="1" applyAlignment="1">
      <alignment vertical="center"/>
    </xf>
    <xf numFmtId="0" fontId="13" fillId="0" borderId="10" xfId="1" applyNumberFormat="1" applyFont="1" applyFill="1" applyBorder="1" applyAlignment="1">
      <alignment horizontal="left" vertical="center" wrapText="1"/>
    </xf>
    <xf numFmtId="0" fontId="11" fillId="0" borderId="10" xfId="3" applyNumberFormat="1" applyFont="1" applyFill="1" applyBorder="1" applyAlignment="1">
      <alignment horizontal="center" vertical="center" wrapText="1"/>
    </xf>
  </cellXfs>
  <cellStyles count="53">
    <cellStyle name="20% - 强调文字颜色 1 2" xfId="7"/>
    <cellStyle name="20% - 强调文字颜色 2 2" xfId="8"/>
    <cellStyle name="20% - 强调文字颜色 3 2" xfId="9"/>
    <cellStyle name="20% - 强调文字颜色 4 2" xfId="10"/>
    <cellStyle name="20% - 强调文字颜色 5 2" xfId="11"/>
    <cellStyle name="20% - 强调文字颜色 6 2" xfId="12"/>
    <cellStyle name="40% - 强调文字颜色 1 2" xfId="13"/>
    <cellStyle name="40% - 强调文字颜色 2 2" xfId="14"/>
    <cellStyle name="40% - 强调文字颜色 3 2" xfId="15"/>
    <cellStyle name="40% - 强调文字颜色 4 2" xfId="16"/>
    <cellStyle name="40% - 强调文字颜色 5 2" xfId="17"/>
    <cellStyle name="40% - 强调文字颜色 6 2" xfId="18"/>
    <cellStyle name="60% - 强调文字颜色 1 2" xfId="19"/>
    <cellStyle name="60% - 强调文字颜色 2 2" xfId="20"/>
    <cellStyle name="60% - 强调文字颜色 3 2" xfId="21"/>
    <cellStyle name="60% - 强调文字颜色 4 2" xfId="22"/>
    <cellStyle name="60% - 强调文字颜色 5 2" xfId="23"/>
    <cellStyle name="60% - 强调文字颜色 6 2" xfId="24"/>
    <cellStyle name="标题 1 2" xfId="26"/>
    <cellStyle name="标题 2 2" xfId="27"/>
    <cellStyle name="标题 3 2" xfId="28"/>
    <cellStyle name="标题 4 2" xfId="29"/>
    <cellStyle name="标题 5" xfId="25"/>
    <cellStyle name="差 2" xfId="30"/>
    <cellStyle name="常规" xfId="0" builtinId="0"/>
    <cellStyle name="常规 2" xfId="1"/>
    <cellStyle name="常规 3" xfId="2"/>
    <cellStyle name="常规 3 2" xfId="50"/>
    <cellStyle name="常规 3 3" xfId="51"/>
    <cellStyle name="常规 4" xfId="3"/>
    <cellStyle name="常规 4 2" xfId="52"/>
    <cellStyle name="常规 5" xfId="6"/>
    <cellStyle name="常规 6" xfId="49"/>
    <cellStyle name="常规_Sheet1" xfId="4"/>
    <cellStyle name="常规_Sheet1 2" xfId="5"/>
    <cellStyle name="常规_Sheet1 3" xfId="31"/>
    <cellStyle name="好 2" xfId="32"/>
    <cellStyle name="汇总 2" xfId="33"/>
    <cellStyle name="计算 2" xfId="34"/>
    <cellStyle name="检查单元格 2" xfId="35"/>
    <cellStyle name="解释性文本 2" xfId="36"/>
    <cellStyle name="警告文本 2" xfId="37"/>
    <cellStyle name="链接单元格 2" xfId="38"/>
    <cellStyle name="强调文字颜色 1 2" xfId="39"/>
    <cellStyle name="强调文字颜色 2 2" xfId="40"/>
    <cellStyle name="强调文字颜色 3 2" xfId="41"/>
    <cellStyle name="强调文字颜色 4 2" xfId="42"/>
    <cellStyle name="强调文字颜色 5 2" xfId="43"/>
    <cellStyle name="强调文字颜色 6 2" xfId="44"/>
    <cellStyle name="适中 2" xfId="45"/>
    <cellStyle name="输出 2" xfId="46"/>
    <cellStyle name="输入 2" xfId="47"/>
    <cellStyle name="注释 2" xfId="48"/>
  </cellStyles>
  <dxfs count="1">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889"/>
  <sheetViews>
    <sheetView tabSelected="1" zoomScale="85" zoomScaleNormal="85" workbookViewId="0">
      <pane xSplit="3" ySplit="4" topLeftCell="D224" activePane="bottomRight" state="frozen"/>
      <selection pane="topRight" activeCell="D1" sqref="D1"/>
      <selection pane="bottomLeft" activeCell="A4" sqref="A4"/>
      <selection pane="bottomRight" activeCell="D893" sqref="D893"/>
    </sheetView>
  </sheetViews>
  <sheetFormatPr defaultColWidth="9" defaultRowHeight="13.5"/>
  <cols>
    <col min="1" max="1" width="6.125" style="2" customWidth="1"/>
    <col min="2" max="2" width="10.625" style="2" customWidth="1"/>
    <col min="3" max="3" width="17.875" style="7" customWidth="1"/>
    <col min="4" max="4" width="13.75" style="7" customWidth="1"/>
    <col min="5" max="5" width="5.625" style="2" customWidth="1"/>
    <col min="6" max="6" width="54.875" style="265" customWidth="1"/>
    <col min="7" max="7" width="17.625" style="2" customWidth="1"/>
    <col min="8" max="16384" width="9" style="1"/>
  </cols>
  <sheetData>
    <row r="1" spans="1:8" ht="55.5" customHeight="1">
      <c r="A1" s="297" t="s">
        <v>1788</v>
      </c>
      <c r="B1" s="297"/>
      <c r="C1" s="297"/>
      <c r="D1" s="297"/>
      <c r="E1" s="297"/>
      <c r="F1" s="297"/>
      <c r="G1" s="297"/>
      <c r="H1" s="278"/>
    </row>
    <row r="2" spans="1:8" ht="29.25" customHeight="1">
      <c r="A2" s="298" t="s">
        <v>1789</v>
      </c>
      <c r="B2" s="298"/>
      <c r="C2" s="298"/>
      <c r="D2" s="298"/>
      <c r="E2" s="298"/>
      <c r="F2" s="298"/>
      <c r="G2" s="298"/>
      <c r="H2" s="277"/>
    </row>
    <row r="3" spans="1:8" ht="24.75" customHeight="1">
      <c r="A3" s="402" t="s">
        <v>965</v>
      </c>
      <c r="B3" s="315" t="s">
        <v>1305</v>
      </c>
      <c r="C3" s="315" t="s">
        <v>0</v>
      </c>
      <c r="D3" s="315" t="s">
        <v>1573</v>
      </c>
      <c r="E3" s="315"/>
      <c r="F3" s="316"/>
      <c r="G3" s="315"/>
    </row>
    <row r="4" spans="1:8" ht="26.25" customHeight="1">
      <c r="A4" s="402"/>
      <c r="B4" s="315"/>
      <c r="C4" s="315"/>
      <c r="D4" s="212" t="s">
        <v>1643</v>
      </c>
      <c r="E4" s="213" t="s">
        <v>1</v>
      </c>
      <c r="F4" s="212" t="s">
        <v>1574</v>
      </c>
      <c r="G4" s="212" t="s">
        <v>2</v>
      </c>
    </row>
    <row r="5" spans="1:8" ht="27.95" customHeight="1">
      <c r="A5" s="312">
        <v>1</v>
      </c>
      <c r="B5" s="329" t="s">
        <v>202</v>
      </c>
      <c r="C5" s="306" t="s">
        <v>406</v>
      </c>
      <c r="D5" s="65" t="s">
        <v>1601</v>
      </c>
      <c r="E5" s="14">
        <v>30</v>
      </c>
      <c r="F5" s="39" t="s">
        <v>1600</v>
      </c>
      <c r="G5" s="65" t="s">
        <v>1581</v>
      </c>
    </row>
    <row r="6" spans="1:8" ht="27.95" customHeight="1">
      <c r="A6" s="312"/>
      <c r="B6" s="331"/>
      <c r="C6" s="332"/>
      <c r="D6" s="15" t="s">
        <v>143</v>
      </c>
      <c r="E6" s="16">
        <v>10</v>
      </c>
      <c r="F6" s="39" t="s">
        <v>1016</v>
      </c>
      <c r="G6" s="15" t="s">
        <v>1602</v>
      </c>
    </row>
    <row r="7" spans="1:8" ht="27.95" customHeight="1">
      <c r="A7" s="312"/>
      <c r="B7" s="331"/>
      <c r="C7" s="332"/>
      <c r="D7" s="65" t="s">
        <v>140</v>
      </c>
      <c r="E7" s="14">
        <v>10</v>
      </c>
      <c r="F7" s="39" t="s">
        <v>1017</v>
      </c>
      <c r="G7" s="15" t="s">
        <v>1603</v>
      </c>
    </row>
    <row r="8" spans="1:8" ht="27.95" customHeight="1">
      <c r="A8" s="312"/>
      <c r="B8" s="331"/>
      <c r="C8" s="332"/>
      <c r="D8" s="17" t="s">
        <v>159</v>
      </c>
      <c r="E8" s="16">
        <v>10</v>
      </c>
      <c r="F8" s="39" t="s">
        <v>1017</v>
      </c>
      <c r="G8" s="17" t="s">
        <v>1604</v>
      </c>
    </row>
    <row r="9" spans="1:8" ht="27.95" customHeight="1">
      <c r="A9" s="312"/>
      <c r="B9" s="330"/>
      <c r="C9" s="332"/>
      <c r="D9" s="65" t="s">
        <v>407</v>
      </c>
      <c r="E9" s="14">
        <v>5</v>
      </c>
      <c r="F9" s="39" t="s">
        <v>1437</v>
      </c>
      <c r="G9" s="65" t="s">
        <v>1605</v>
      </c>
    </row>
    <row r="10" spans="1:8" ht="27.95" customHeight="1">
      <c r="A10" s="312">
        <v>2</v>
      </c>
      <c r="B10" s="313" t="s">
        <v>202</v>
      </c>
      <c r="C10" s="314" t="s">
        <v>408</v>
      </c>
      <c r="D10" s="34" t="s">
        <v>409</v>
      </c>
      <c r="E10" s="34">
        <v>1</v>
      </c>
      <c r="F10" s="199" t="s">
        <v>1018</v>
      </c>
      <c r="G10" s="34" t="s">
        <v>1606</v>
      </c>
    </row>
    <row r="11" spans="1:8" ht="27.95" customHeight="1">
      <c r="A11" s="312"/>
      <c r="B11" s="313"/>
      <c r="C11" s="314"/>
      <c r="D11" s="34" t="s">
        <v>410</v>
      </c>
      <c r="E11" s="34">
        <v>2</v>
      </c>
      <c r="F11" s="199" t="s">
        <v>1438</v>
      </c>
      <c r="G11" s="35" t="s">
        <v>1607</v>
      </c>
    </row>
    <row r="12" spans="1:8" ht="27.95" customHeight="1">
      <c r="A12" s="312"/>
      <c r="B12" s="313"/>
      <c r="C12" s="314"/>
      <c r="D12" s="35" t="s">
        <v>411</v>
      </c>
      <c r="E12" s="35">
        <v>1</v>
      </c>
      <c r="F12" s="199" t="s">
        <v>1439</v>
      </c>
      <c r="G12" s="35" t="s">
        <v>1608</v>
      </c>
    </row>
    <row r="13" spans="1:8" ht="27.95" customHeight="1">
      <c r="A13" s="312"/>
      <c r="B13" s="313"/>
      <c r="C13" s="314"/>
      <c r="D13" s="35" t="s">
        <v>412</v>
      </c>
      <c r="E13" s="31">
        <v>5</v>
      </c>
      <c r="F13" s="199" t="s">
        <v>1440</v>
      </c>
      <c r="G13" s="35" t="s">
        <v>1648</v>
      </c>
    </row>
    <row r="14" spans="1:8" ht="27.95" customHeight="1">
      <c r="A14" s="312"/>
      <c r="B14" s="313"/>
      <c r="C14" s="314"/>
      <c r="D14" s="34" t="s">
        <v>413</v>
      </c>
      <c r="E14" s="37">
        <v>10</v>
      </c>
      <c r="F14" s="199" t="s">
        <v>1441</v>
      </c>
      <c r="G14" s="34" t="s">
        <v>1611</v>
      </c>
    </row>
    <row r="15" spans="1:8" ht="27.95" customHeight="1">
      <c r="A15" s="312"/>
      <c r="B15" s="313"/>
      <c r="C15" s="314"/>
      <c r="D15" s="34" t="s">
        <v>414</v>
      </c>
      <c r="E15" s="37">
        <v>10</v>
      </c>
      <c r="F15" s="199" t="s">
        <v>1442</v>
      </c>
      <c r="G15" s="37" t="s">
        <v>1610</v>
      </c>
    </row>
    <row r="16" spans="1:8" ht="27.95" customHeight="1">
      <c r="A16" s="312"/>
      <c r="B16" s="313"/>
      <c r="C16" s="314"/>
      <c r="D16" s="34" t="s">
        <v>159</v>
      </c>
      <c r="E16" s="34">
        <v>2</v>
      </c>
      <c r="F16" s="199" t="s">
        <v>1020</v>
      </c>
      <c r="G16" s="34" t="s">
        <v>1607</v>
      </c>
    </row>
    <row r="17" spans="1:7" ht="27.95" customHeight="1">
      <c r="A17" s="312"/>
      <c r="B17" s="313"/>
      <c r="C17" s="314"/>
      <c r="D17" s="34" t="s">
        <v>1793</v>
      </c>
      <c r="E17" s="34">
        <v>2</v>
      </c>
      <c r="F17" s="199" t="s">
        <v>1019</v>
      </c>
      <c r="G17" s="34" t="s">
        <v>1612</v>
      </c>
    </row>
    <row r="18" spans="1:7" ht="27.95" customHeight="1">
      <c r="A18" s="312"/>
      <c r="B18" s="313"/>
      <c r="C18" s="314"/>
      <c r="D18" s="34" t="s">
        <v>407</v>
      </c>
      <c r="E18" s="34">
        <v>1</v>
      </c>
      <c r="F18" s="199" t="s">
        <v>1023</v>
      </c>
      <c r="G18" s="35" t="s">
        <v>1613</v>
      </c>
    </row>
    <row r="19" spans="1:7" ht="27.95" customHeight="1">
      <c r="A19" s="312"/>
      <c r="B19" s="313"/>
      <c r="C19" s="314"/>
      <c r="D19" s="34" t="s">
        <v>375</v>
      </c>
      <c r="E19" s="34">
        <v>1</v>
      </c>
      <c r="F19" s="199" t="s">
        <v>1021</v>
      </c>
      <c r="G19" s="35" t="s">
        <v>1608</v>
      </c>
    </row>
    <row r="20" spans="1:7" ht="27.95" customHeight="1">
      <c r="A20" s="312"/>
      <c r="B20" s="313"/>
      <c r="C20" s="314"/>
      <c r="D20" s="34" t="s">
        <v>415</v>
      </c>
      <c r="E20" s="34">
        <v>1</v>
      </c>
      <c r="F20" s="199" t="s">
        <v>1443</v>
      </c>
      <c r="G20" s="34" t="s">
        <v>1582</v>
      </c>
    </row>
    <row r="21" spans="1:7" ht="27.95" customHeight="1">
      <c r="A21" s="312"/>
      <c r="B21" s="313"/>
      <c r="C21" s="314"/>
      <c r="D21" s="34" t="s">
        <v>416</v>
      </c>
      <c r="E21" s="34">
        <v>1</v>
      </c>
      <c r="F21" s="199" t="s">
        <v>1022</v>
      </c>
      <c r="G21" s="34" t="s">
        <v>1612</v>
      </c>
    </row>
    <row r="22" spans="1:7" ht="27.95" customHeight="1">
      <c r="A22" s="312"/>
      <c r="B22" s="313"/>
      <c r="C22" s="314"/>
      <c r="D22" s="34" t="s">
        <v>417</v>
      </c>
      <c r="E22" s="35">
        <v>1</v>
      </c>
      <c r="F22" s="199" t="s">
        <v>1444</v>
      </c>
      <c r="G22" s="35" t="s">
        <v>1611</v>
      </c>
    </row>
    <row r="23" spans="1:7" ht="27.95" customHeight="1">
      <c r="A23" s="312"/>
      <c r="B23" s="313"/>
      <c r="C23" s="314"/>
      <c r="D23" s="35" t="s">
        <v>418</v>
      </c>
      <c r="E23" s="34">
        <v>1</v>
      </c>
      <c r="F23" s="199" t="s">
        <v>1024</v>
      </c>
      <c r="G23" s="35" t="s">
        <v>1614</v>
      </c>
    </row>
    <row r="24" spans="1:7" ht="27.95" customHeight="1">
      <c r="A24" s="312"/>
      <c r="B24" s="313"/>
      <c r="C24" s="314"/>
      <c r="D24" s="34" t="s">
        <v>419</v>
      </c>
      <c r="E24" s="35">
        <v>1</v>
      </c>
      <c r="F24" s="226" t="s">
        <v>974</v>
      </c>
      <c r="G24" s="35" t="s">
        <v>1615</v>
      </c>
    </row>
    <row r="25" spans="1:7" ht="27.95" customHeight="1">
      <c r="A25" s="312"/>
      <c r="B25" s="313"/>
      <c r="C25" s="314"/>
      <c r="D25" s="35" t="s">
        <v>420</v>
      </c>
      <c r="E25" s="34">
        <v>2</v>
      </c>
      <c r="F25" s="199" t="s">
        <v>1246</v>
      </c>
      <c r="G25" s="37">
        <v>3000</v>
      </c>
    </row>
    <row r="26" spans="1:7" ht="27.95" customHeight="1">
      <c r="A26" s="312"/>
      <c r="B26" s="313"/>
      <c r="C26" s="314"/>
      <c r="D26" s="35" t="s">
        <v>326</v>
      </c>
      <c r="E26" s="34">
        <v>1</v>
      </c>
      <c r="F26" s="199" t="s">
        <v>1028</v>
      </c>
      <c r="G26" s="34" t="s">
        <v>1617</v>
      </c>
    </row>
    <row r="27" spans="1:7" ht="27.95" customHeight="1">
      <c r="A27" s="312"/>
      <c r="B27" s="313"/>
      <c r="C27" s="314"/>
      <c r="D27" s="34" t="s">
        <v>421</v>
      </c>
      <c r="E27" s="34">
        <v>3</v>
      </c>
      <c r="F27" s="199" t="s">
        <v>1025</v>
      </c>
      <c r="G27" s="35" t="s">
        <v>1616</v>
      </c>
    </row>
    <row r="28" spans="1:7" ht="32.25" customHeight="1">
      <c r="A28" s="312">
        <v>3</v>
      </c>
      <c r="B28" s="313" t="s">
        <v>202</v>
      </c>
      <c r="C28" s="314" t="s">
        <v>422</v>
      </c>
      <c r="D28" s="65" t="s">
        <v>7</v>
      </c>
      <c r="E28" s="14">
        <v>6</v>
      </c>
      <c r="F28" s="39" t="s">
        <v>1445</v>
      </c>
      <c r="G28" s="65" t="s">
        <v>1587</v>
      </c>
    </row>
    <row r="29" spans="1:7" ht="32.25" customHeight="1">
      <c r="A29" s="312"/>
      <c r="B29" s="410"/>
      <c r="C29" s="314"/>
      <c r="D29" s="18" t="s">
        <v>423</v>
      </c>
      <c r="E29" s="19">
        <v>2</v>
      </c>
      <c r="F29" s="39" t="s">
        <v>1446</v>
      </c>
      <c r="G29" s="65" t="s">
        <v>1587</v>
      </c>
    </row>
    <row r="30" spans="1:7" ht="28.5" customHeight="1">
      <c r="A30" s="312"/>
      <c r="B30" s="410"/>
      <c r="C30" s="314"/>
      <c r="D30" s="65" t="s">
        <v>424</v>
      </c>
      <c r="E30" s="14">
        <v>2</v>
      </c>
      <c r="F30" s="39" t="s">
        <v>1446</v>
      </c>
      <c r="G30" s="65" t="s">
        <v>1587</v>
      </c>
    </row>
    <row r="31" spans="1:7" ht="33" customHeight="1">
      <c r="A31" s="312"/>
      <c r="B31" s="410"/>
      <c r="C31" s="314"/>
      <c r="D31" s="20" t="s">
        <v>425</v>
      </c>
      <c r="E31" s="19">
        <v>2</v>
      </c>
      <c r="F31" s="227" t="s">
        <v>1026</v>
      </c>
      <c r="G31" s="65" t="s">
        <v>1587</v>
      </c>
    </row>
    <row r="32" spans="1:7" ht="30" customHeight="1">
      <c r="A32" s="312"/>
      <c r="B32" s="410"/>
      <c r="C32" s="314"/>
      <c r="D32" s="65" t="s">
        <v>75</v>
      </c>
      <c r="E32" s="14">
        <v>2</v>
      </c>
      <c r="F32" s="39" t="s">
        <v>1447</v>
      </c>
      <c r="G32" s="36" t="s">
        <v>1618</v>
      </c>
    </row>
    <row r="33" spans="1:7" ht="27.95" customHeight="1">
      <c r="A33" s="312">
        <v>4</v>
      </c>
      <c r="B33" s="329" t="s">
        <v>202</v>
      </c>
      <c r="C33" s="306" t="s">
        <v>426</v>
      </c>
      <c r="D33" s="29" t="s">
        <v>427</v>
      </c>
      <c r="E33" s="14">
        <v>4</v>
      </c>
      <c r="F33" s="39" t="s">
        <v>1027</v>
      </c>
      <c r="G33" s="79" t="s">
        <v>1769</v>
      </c>
    </row>
    <row r="34" spans="1:7" ht="27.95" customHeight="1">
      <c r="A34" s="312"/>
      <c r="B34" s="331"/>
      <c r="C34" s="307"/>
      <c r="D34" s="29" t="s">
        <v>291</v>
      </c>
      <c r="E34" s="14">
        <v>4</v>
      </c>
      <c r="F34" s="39" t="s">
        <v>1619</v>
      </c>
      <c r="G34" s="122" t="s">
        <v>1770</v>
      </c>
    </row>
    <row r="35" spans="1:7" ht="27.95" customHeight="1">
      <c r="A35" s="312"/>
      <c r="B35" s="331"/>
      <c r="C35" s="307"/>
      <c r="D35" s="32" t="s">
        <v>428</v>
      </c>
      <c r="E35" s="14">
        <v>2</v>
      </c>
      <c r="F35" s="199" t="s">
        <v>1448</v>
      </c>
      <c r="G35" s="34" t="s">
        <v>1771</v>
      </c>
    </row>
    <row r="36" spans="1:7" ht="27.95" customHeight="1">
      <c r="A36" s="312"/>
      <c r="B36" s="331"/>
      <c r="C36" s="307"/>
      <c r="D36" s="33" t="s">
        <v>87</v>
      </c>
      <c r="E36" s="14">
        <v>3</v>
      </c>
      <c r="F36" s="39" t="s">
        <v>1449</v>
      </c>
      <c r="G36" s="122" t="s">
        <v>1772</v>
      </c>
    </row>
    <row r="37" spans="1:7" ht="27.95" customHeight="1">
      <c r="A37" s="312"/>
      <c r="B37" s="330"/>
      <c r="C37" s="308"/>
      <c r="D37" s="29" t="s">
        <v>429</v>
      </c>
      <c r="E37" s="14">
        <v>1</v>
      </c>
      <c r="F37" s="39" t="s">
        <v>1450</v>
      </c>
      <c r="G37" s="79" t="s">
        <v>1773</v>
      </c>
    </row>
    <row r="38" spans="1:7" ht="27.95" customHeight="1">
      <c r="A38" s="312">
        <v>5</v>
      </c>
      <c r="B38" s="329" t="s">
        <v>1326</v>
      </c>
      <c r="C38" s="306" t="s">
        <v>437</v>
      </c>
      <c r="D38" s="65" t="s">
        <v>438</v>
      </c>
      <c r="E38" s="14">
        <v>5</v>
      </c>
      <c r="F38" s="39" t="s">
        <v>1451</v>
      </c>
      <c r="G38" s="65" t="s">
        <v>205</v>
      </c>
    </row>
    <row r="39" spans="1:7" ht="27.95" customHeight="1">
      <c r="A39" s="312"/>
      <c r="B39" s="331"/>
      <c r="C39" s="307"/>
      <c r="D39" s="15" t="s">
        <v>439</v>
      </c>
      <c r="E39" s="16">
        <v>1</v>
      </c>
      <c r="F39" s="39" t="s">
        <v>1452</v>
      </c>
      <c r="G39" s="65" t="s">
        <v>205</v>
      </c>
    </row>
    <row r="40" spans="1:7" ht="27.95" customHeight="1">
      <c r="A40" s="312"/>
      <c r="B40" s="331"/>
      <c r="C40" s="307"/>
      <c r="D40" s="65" t="s">
        <v>440</v>
      </c>
      <c r="E40" s="14">
        <v>1</v>
      </c>
      <c r="F40" s="39" t="s">
        <v>1029</v>
      </c>
      <c r="G40" s="65" t="s">
        <v>556</v>
      </c>
    </row>
    <row r="41" spans="1:7" ht="27.95" customHeight="1">
      <c r="A41" s="312"/>
      <c r="B41" s="331"/>
      <c r="C41" s="307"/>
      <c r="D41" s="17" t="s">
        <v>441</v>
      </c>
      <c r="E41" s="16">
        <v>1</v>
      </c>
      <c r="F41" s="40" t="s">
        <v>1030</v>
      </c>
      <c r="G41" s="65" t="s">
        <v>205</v>
      </c>
    </row>
    <row r="42" spans="1:7" ht="27.95" customHeight="1">
      <c r="A42" s="312"/>
      <c r="B42" s="331"/>
      <c r="C42" s="307"/>
      <c r="D42" s="65" t="s">
        <v>442</v>
      </c>
      <c r="E42" s="14">
        <v>5</v>
      </c>
      <c r="F42" s="39" t="s">
        <v>1453</v>
      </c>
      <c r="G42" s="36" t="s">
        <v>1327</v>
      </c>
    </row>
    <row r="43" spans="1:7" ht="27.95" customHeight="1">
      <c r="A43" s="312"/>
      <c r="B43" s="331"/>
      <c r="C43" s="307"/>
      <c r="D43" s="65" t="s">
        <v>443</v>
      </c>
      <c r="E43" s="14">
        <v>1</v>
      </c>
      <c r="F43" s="39" t="s">
        <v>1454</v>
      </c>
      <c r="G43" s="65" t="s">
        <v>435</v>
      </c>
    </row>
    <row r="44" spans="1:7" ht="27.95" customHeight="1">
      <c r="A44" s="312"/>
      <c r="B44" s="330"/>
      <c r="C44" s="308"/>
      <c r="D44" s="65" t="s">
        <v>444</v>
      </c>
      <c r="E44" s="14">
        <v>2</v>
      </c>
      <c r="F44" s="39" t="s">
        <v>1455</v>
      </c>
      <c r="G44" s="65" t="s">
        <v>334</v>
      </c>
    </row>
    <row r="45" spans="1:7" ht="41.25" customHeight="1">
      <c r="A45" s="312">
        <v>6</v>
      </c>
      <c r="B45" s="329" t="s">
        <v>202</v>
      </c>
      <c r="C45" s="306" t="s">
        <v>445</v>
      </c>
      <c r="D45" s="65" t="s">
        <v>446</v>
      </c>
      <c r="E45" s="14">
        <v>5</v>
      </c>
      <c r="F45" s="204" t="s">
        <v>1456</v>
      </c>
      <c r="G45" s="39" t="s">
        <v>1620</v>
      </c>
    </row>
    <row r="46" spans="1:7" ht="27.95" customHeight="1">
      <c r="A46" s="312"/>
      <c r="B46" s="331"/>
      <c r="C46" s="307"/>
      <c r="D46" s="15" t="s">
        <v>447</v>
      </c>
      <c r="E46" s="14">
        <v>10</v>
      </c>
      <c r="F46" s="39" t="s">
        <v>1031</v>
      </c>
      <c r="G46" s="15">
        <v>3500</v>
      </c>
    </row>
    <row r="47" spans="1:7" ht="27.95" customHeight="1">
      <c r="A47" s="312"/>
      <c r="B47" s="330"/>
      <c r="C47" s="308"/>
      <c r="D47" s="65" t="s">
        <v>448</v>
      </c>
      <c r="E47" s="14">
        <v>2</v>
      </c>
      <c r="F47" s="39" t="s">
        <v>1032</v>
      </c>
      <c r="G47" s="15">
        <v>4000</v>
      </c>
    </row>
    <row r="48" spans="1:7" ht="27.95" customHeight="1">
      <c r="A48" s="312">
        <v>7</v>
      </c>
      <c r="B48" s="329" t="s">
        <v>202</v>
      </c>
      <c r="C48" s="306" t="s">
        <v>449</v>
      </c>
      <c r="D48" s="65" t="s">
        <v>450</v>
      </c>
      <c r="E48" s="14">
        <v>3</v>
      </c>
      <c r="F48" s="39" t="s">
        <v>1457</v>
      </c>
      <c r="G48" s="65" t="s">
        <v>322</v>
      </c>
    </row>
    <row r="49" spans="1:7" ht="27.95" customHeight="1">
      <c r="A49" s="312"/>
      <c r="B49" s="331"/>
      <c r="C49" s="307"/>
      <c r="D49" s="15" t="s">
        <v>451</v>
      </c>
      <c r="E49" s="16">
        <v>5</v>
      </c>
      <c r="F49" s="39" t="s">
        <v>1458</v>
      </c>
      <c r="G49" s="65" t="s">
        <v>343</v>
      </c>
    </row>
    <row r="50" spans="1:7" ht="27.95" customHeight="1">
      <c r="A50" s="312"/>
      <c r="B50" s="330"/>
      <c r="C50" s="308"/>
      <c r="D50" s="65" t="s">
        <v>452</v>
      </c>
      <c r="E50" s="14">
        <v>2</v>
      </c>
      <c r="F50" s="39" t="s">
        <v>1034</v>
      </c>
      <c r="G50" s="65" t="s">
        <v>343</v>
      </c>
    </row>
    <row r="51" spans="1:7" ht="32.1" customHeight="1">
      <c r="A51" s="312">
        <v>8</v>
      </c>
      <c r="B51" s="329" t="s">
        <v>202</v>
      </c>
      <c r="C51" s="306" t="s">
        <v>453</v>
      </c>
      <c r="D51" s="65" t="s">
        <v>454</v>
      </c>
      <c r="E51" s="14">
        <v>1</v>
      </c>
      <c r="F51" s="39" t="s">
        <v>455</v>
      </c>
      <c r="G51" s="65">
        <v>2600</v>
      </c>
    </row>
    <row r="52" spans="1:7" ht="32.1" customHeight="1">
      <c r="A52" s="312"/>
      <c r="B52" s="331"/>
      <c r="C52" s="307"/>
      <c r="D52" s="15" t="s">
        <v>456</v>
      </c>
      <c r="E52" s="16">
        <v>1</v>
      </c>
      <c r="F52" s="39" t="s">
        <v>1033</v>
      </c>
      <c r="G52" s="15" t="s">
        <v>43</v>
      </c>
    </row>
    <row r="53" spans="1:7" ht="32.1" customHeight="1">
      <c r="A53" s="312"/>
      <c r="B53" s="331"/>
      <c r="C53" s="307"/>
      <c r="D53" s="65" t="s">
        <v>457</v>
      </c>
      <c r="E53" s="14">
        <v>1</v>
      </c>
      <c r="F53" s="39" t="s">
        <v>458</v>
      </c>
      <c r="G53" s="15" t="s">
        <v>150</v>
      </c>
    </row>
    <row r="54" spans="1:7" ht="32.1" customHeight="1">
      <c r="A54" s="312"/>
      <c r="B54" s="330"/>
      <c r="C54" s="308"/>
      <c r="D54" s="17" t="s">
        <v>459</v>
      </c>
      <c r="E54" s="16">
        <v>3</v>
      </c>
      <c r="F54" s="39" t="s">
        <v>460</v>
      </c>
      <c r="G54" s="31" t="s">
        <v>1328</v>
      </c>
    </row>
    <row r="55" spans="1:7" ht="27.95" customHeight="1">
      <c r="A55" s="312">
        <v>9</v>
      </c>
      <c r="B55" s="329" t="s">
        <v>202</v>
      </c>
      <c r="C55" s="306" t="s">
        <v>461</v>
      </c>
      <c r="D55" s="65" t="s">
        <v>462</v>
      </c>
      <c r="E55" s="23">
        <v>25</v>
      </c>
      <c r="F55" s="39" t="s">
        <v>1459</v>
      </c>
      <c r="G55" s="24" t="s">
        <v>171</v>
      </c>
    </row>
    <row r="56" spans="1:7" ht="27.95" customHeight="1">
      <c r="A56" s="312"/>
      <c r="B56" s="330"/>
      <c r="C56" s="308"/>
      <c r="D56" s="15" t="s">
        <v>463</v>
      </c>
      <c r="E56" s="16">
        <v>4</v>
      </c>
      <c r="F56" s="39" t="s">
        <v>1460</v>
      </c>
      <c r="G56" s="15" t="s">
        <v>26</v>
      </c>
    </row>
    <row r="57" spans="1:7" ht="36" customHeight="1">
      <c r="A57" s="312">
        <v>10</v>
      </c>
      <c r="B57" s="329" t="s">
        <v>1329</v>
      </c>
      <c r="C57" s="306" t="s">
        <v>464</v>
      </c>
      <c r="D57" s="65" t="s">
        <v>465</v>
      </c>
      <c r="E57" s="216" t="s">
        <v>1627</v>
      </c>
      <c r="F57" s="39" t="s">
        <v>1622</v>
      </c>
      <c r="G57" s="65" t="s">
        <v>466</v>
      </c>
    </row>
    <row r="58" spans="1:7" ht="30.75" customHeight="1">
      <c r="A58" s="312"/>
      <c r="B58" s="331"/>
      <c r="C58" s="307"/>
      <c r="D58" s="15" t="s">
        <v>467</v>
      </c>
      <c r="E58" s="217" t="s">
        <v>1628</v>
      </c>
      <c r="F58" s="39" t="s">
        <v>1621</v>
      </c>
      <c r="G58" s="15" t="s">
        <v>468</v>
      </c>
    </row>
    <row r="59" spans="1:7" ht="33" customHeight="1">
      <c r="A59" s="312"/>
      <c r="B59" s="331"/>
      <c r="C59" s="307"/>
      <c r="D59" s="65" t="s">
        <v>469</v>
      </c>
      <c r="E59" s="216" t="s">
        <v>1629</v>
      </c>
      <c r="F59" s="39" t="s">
        <v>1623</v>
      </c>
      <c r="G59" s="15" t="s">
        <v>466</v>
      </c>
    </row>
    <row r="60" spans="1:7" ht="36" customHeight="1">
      <c r="A60" s="312"/>
      <c r="B60" s="331"/>
      <c r="C60" s="307"/>
      <c r="D60" s="17" t="s">
        <v>470</v>
      </c>
      <c r="E60" s="217" t="s">
        <v>1628</v>
      </c>
      <c r="F60" s="40" t="s">
        <v>1624</v>
      </c>
      <c r="G60" s="17" t="s">
        <v>471</v>
      </c>
    </row>
    <row r="61" spans="1:7" ht="27.95" customHeight="1">
      <c r="A61" s="312"/>
      <c r="B61" s="330"/>
      <c r="C61" s="308"/>
      <c r="D61" s="65" t="s">
        <v>472</v>
      </c>
      <c r="E61" s="216" t="s">
        <v>1630</v>
      </c>
      <c r="F61" s="39" t="s">
        <v>1625</v>
      </c>
      <c r="G61" s="36" t="s">
        <v>1626</v>
      </c>
    </row>
    <row r="62" spans="1:7" ht="30" customHeight="1">
      <c r="A62" s="312">
        <v>11</v>
      </c>
      <c r="B62" s="329" t="s">
        <v>1330</v>
      </c>
      <c r="C62" s="306" t="s">
        <v>473</v>
      </c>
      <c r="D62" s="65" t="s">
        <v>474</v>
      </c>
      <c r="E62" s="16">
        <v>8</v>
      </c>
      <c r="F62" s="39" t="s">
        <v>1036</v>
      </c>
      <c r="G62" s="24" t="s">
        <v>72</v>
      </c>
    </row>
    <row r="63" spans="1:7" ht="29.25" customHeight="1">
      <c r="A63" s="312"/>
      <c r="B63" s="331"/>
      <c r="C63" s="307"/>
      <c r="D63" s="15" t="s">
        <v>475</v>
      </c>
      <c r="E63" s="16">
        <v>1</v>
      </c>
      <c r="F63" s="39" t="s">
        <v>1057</v>
      </c>
      <c r="G63" s="15" t="s">
        <v>37</v>
      </c>
    </row>
    <row r="64" spans="1:7" ht="27.75" customHeight="1">
      <c r="A64" s="312"/>
      <c r="B64" s="330"/>
      <c r="C64" s="308"/>
      <c r="D64" s="65" t="s">
        <v>476</v>
      </c>
      <c r="E64" s="16">
        <v>8</v>
      </c>
      <c r="F64" s="39" t="s">
        <v>1056</v>
      </c>
      <c r="G64" s="15" t="s">
        <v>40</v>
      </c>
    </row>
    <row r="65" spans="1:7" ht="27.95" customHeight="1">
      <c r="A65" s="312">
        <v>12</v>
      </c>
      <c r="B65" s="329" t="s">
        <v>202</v>
      </c>
      <c r="C65" s="306" t="s">
        <v>477</v>
      </c>
      <c r="D65" s="65" t="s">
        <v>478</v>
      </c>
      <c r="E65" s="16">
        <v>1</v>
      </c>
      <c r="F65" s="39" t="s">
        <v>1631</v>
      </c>
      <c r="G65" s="24" t="s">
        <v>116</v>
      </c>
    </row>
    <row r="66" spans="1:7" ht="27.95" customHeight="1">
      <c r="A66" s="312"/>
      <c r="B66" s="331"/>
      <c r="C66" s="307"/>
      <c r="D66" s="15" t="s">
        <v>156</v>
      </c>
      <c r="E66" s="16">
        <v>1</v>
      </c>
      <c r="F66" s="39" t="s">
        <v>1055</v>
      </c>
      <c r="G66" s="15" t="s">
        <v>93</v>
      </c>
    </row>
    <row r="67" spans="1:7" ht="27.95" customHeight="1">
      <c r="A67" s="312"/>
      <c r="B67" s="330"/>
      <c r="C67" s="308"/>
      <c r="D67" s="65" t="s">
        <v>479</v>
      </c>
      <c r="E67" s="16">
        <v>3</v>
      </c>
      <c r="F67" s="39" t="s">
        <v>1054</v>
      </c>
      <c r="G67" s="15" t="s">
        <v>103</v>
      </c>
    </row>
    <row r="68" spans="1:7" ht="27.95" customHeight="1">
      <c r="A68" s="312">
        <v>13</v>
      </c>
      <c r="B68" s="329" t="s">
        <v>202</v>
      </c>
      <c r="C68" s="306" t="s">
        <v>480</v>
      </c>
      <c r="D68" s="65" t="s">
        <v>481</v>
      </c>
      <c r="E68" s="16">
        <v>6</v>
      </c>
      <c r="F68" s="39" t="s">
        <v>1015</v>
      </c>
      <c r="G68" s="24" t="s">
        <v>482</v>
      </c>
    </row>
    <row r="69" spans="1:7" ht="27.95" customHeight="1">
      <c r="A69" s="312"/>
      <c r="B69" s="330"/>
      <c r="C69" s="308"/>
      <c r="D69" s="15" t="s">
        <v>483</v>
      </c>
      <c r="E69" s="16">
        <v>2</v>
      </c>
      <c r="F69" s="39" t="s">
        <v>52</v>
      </c>
      <c r="G69" s="15" t="s">
        <v>482</v>
      </c>
    </row>
    <row r="70" spans="1:7" ht="27.95" customHeight="1">
      <c r="A70" s="312">
        <v>14</v>
      </c>
      <c r="B70" s="329" t="s">
        <v>202</v>
      </c>
      <c r="C70" s="306" t="s">
        <v>484</v>
      </c>
      <c r="D70" s="15" t="s">
        <v>485</v>
      </c>
      <c r="E70" s="16">
        <v>1</v>
      </c>
      <c r="F70" s="39" t="s">
        <v>1037</v>
      </c>
      <c r="G70" s="15" t="s">
        <v>1632</v>
      </c>
    </row>
    <row r="71" spans="1:7" ht="27.95" customHeight="1">
      <c r="A71" s="312"/>
      <c r="B71" s="340"/>
      <c r="C71" s="307"/>
      <c r="D71" s="65" t="s">
        <v>486</v>
      </c>
      <c r="E71" s="16">
        <v>1</v>
      </c>
      <c r="F71" s="39" t="s">
        <v>1038</v>
      </c>
      <c r="G71" s="15" t="s">
        <v>1633</v>
      </c>
    </row>
    <row r="72" spans="1:7" ht="27.95" customHeight="1">
      <c r="A72" s="312"/>
      <c r="B72" s="340"/>
      <c r="C72" s="307"/>
      <c r="D72" s="17" t="s">
        <v>487</v>
      </c>
      <c r="E72" s="16">
        <v>2</v>
      </c>
      <c r="F72" s="40" t="s">
        <v>1461</v>
      </c>
      <c r="G72" s="17" t="s">
        <v>72</v>
      </c>
    </row>
    <row r="73" spans="1:7" ht="27.95" customHeight="1">
      <c r="A73" s="312"/>
      <c r="B73" s="340"/>
      <c r="C73" s="307"/>
      <c r="D73" s="65" t="s">
        <v>488</v>
      </c>
      <c r="E73" s="16">
        <v>10</v>
      </c>
      <c r="F73" s="39" t="s">
        <v>1462</v>
      </c>
      <c r="G73" s="24" t="s">
        <v>205</v>
      </c>
    </row>
    <row r="74" spans="1:7" ht="27.95" customHeight="1">
      <c r="A74" s="312"/>
      <c r="B74" s="340"/>
      <c r="C74" s="307"/>
      <c r="D74" s="21" t="s">
        <v>489</v>
      </c>
      <c r="E74" s="16">
        <v>10</v>
      </c>
      <c r="F74" s="199" t="s">
        <v>1039</v>
      </c>
      <c r="G74" s="24" t="s">
        <v>205</v>
      </c>
    </row>
    <row r="75" spans="1:7" ht="27.95" customHeight="1">
      <c r="A75" s="312"/>
      <c r="B75" s="338"/>
      <c r="C75" s="308"/>
      <c r="D75" s="65" t="s">
        <v>377</v>
      </c>
      <c r="E75" s="16">
        <v>5</v>
      </c>
      <c r="F75" s="199" t="s">
        <v>1463</v>
      </c>
      <c r="G75" s="24" t="s">
        <v>72</v>
      </c>
    </row>
    <row r="76" spans="1:7" ht="42" customHeight="1">
      <c r="A76" s="117">
        <v>15</v>
      </c>
      <c r="B76" s="64" t="s">
        <v>202</v>
      </c>
      <c r="C76" s="279" t="s">
        <v>490</v>
      </c>
      <c r="D76" s="65" t="s">
        <v>491</v>
      </c>
      <c r="E76" s="16">
        <v>10</v>
      </c>
      <c r="F76" s="39" t="s">
        <v>1040</v>
      </c>
      <c r="G76" s="24" t="s">
        <v>40</v>
      </c>
    </row>
    <row r="77" spans="1:7" ht="27.95" customHeight="1">
      <c r="A77" s="312">
        <v>16</v>
      </c>
      <c r="B77" s="309" t="s">
        <v>1330</v>
      </c>
      <c r="C77" s="306" t="s">
        <v>492</v>
      </c>
      <c r="D77" s="65" t="s">
        <v>13</v>
      </c>
      <c r="E77" s="16">
        <v>30</v>
      </c>
      <c r="F77" s="39" t="s">
        <v>1041</v>
      </c>
      <c r="G77" s="65" t="s">
        <v>1634</v>
      </c>
    </row>
    <row r="78" spans="1:7" ht="27.95" customHeight="1">
      <c r="A78" s="312"/>
      <c r="B78" s="310"/>
      <c r="C78" s="307"/>
      <c r="D78" s="65" t="s">
        <v>493</v>
      </c>
      <c r="E78" s="16">
        <v>3</v>
      </c>
      <c r="F78" s="39" t="s">
        <v>1635</v>
      </c>
      <c r="G78" s="24" t="s">
        <v>1636</v>
      </c>
    </row>
    <row r="79" spans="1:7" ht="27.95" customHeight="1">
      <c r="A79" s="312"/>
      <c r="B79" s="310"/>
      <c r="C79" s="307"/>
      <c r="D79" s="15" t="s">
        <v>494</v>
      </c>
      <c r="E79" s="16">
        <v>2</v>
      </c>
      <c r="F79" s="39" t="s">
        <v>1637</v>
      </c>
      <c r="G79" s="15" t="s">
        <v>334</v>
      </c>
    </row>
    <row r="80" spans="1:7" ht="27.95" customHeight="1">
      <c r="A80" s="312"/>
      <c r="B80" s="310"/>
      <c r="C80" s="307"/>
      <c r="D80" s="65" t="s">
        <v>30</v>
      </c>
      <c r="E80" s="16">
        <v>2</v>
      </c>
      <c r="F80" s="228" t="s">
        <v>1043</v>
      </c>
      <c r="G80" s="15" t="s">
        <v>334</v>
      </c>
    </row>
    <row r="81" spans="1:7" ht="27.95" customHeight="1">
      <c r="A81" s="312"/>
      <c r="B81" s="310"/>
      <c r="C81" s="307"/>
      <c r="D81" s="17" t="s">
        <v>495</v>
      </c>
      <c r="E81" s="16">
        <v>1</v>
      </c>
      <c r="F81" s="228" t="s">
        <v>1464</v>
      </c>
      <c r="G81" s="15" t="s">
        <v>435</v>
      </c>
    </row>
    <row r="82" spans="1:7" ht="27.95" customHeight="1">
      <c r="A82" s="312"/>
      <c r="B82" s="311"/>
      <c r="C82" s="308"/>
      <c r="D82" s="65" t="s">
        <v>496</v>
      </c>
      <c r="E82" s="16">
        <v>2</v>
      </c>
      <c r="F82" s="39" t="s">
        <v>1638</v>
      </c>
      <c r="G82" s="15" t="s">
        <v>497</v>
      </c>
    </row>
    <row r="83" spans="1:7" ht="27.95" customHeight="1">
      <c r="A83" s="117">
        <v>17</v>
      </c>
      <c r="B83" s="64" t="s">
        <v>708</v>
      </c>
      <c r="C83" s="279" t="s">
        <v>498</v>
      </c>
      <c r="D83" s="65" t="s">
        <v>499</v>
      </c>
      <c r="E83" s="16">
        <v>5</v>
      </c>
      <c r="F83" s="39" t="s">
        <v>1044</v>
      </c>
      <c r="G83" s="65" t="s">
        <v>500</v>
      </c>
    </row>
    <row r="84" spans="1:7" ht="27.95" customHeight="1">
      <c r="A84" s="312">
        <v>18</v>
      </c>
      <c r="B84" s="329" t="s">
        <v>202</v>
      </c>
      <c r="C84" s="306" t="s">
        <v>501</v>
      </c>
      <c r="D84" s="65" t="s">
        <v>502</v>
      </c>
      <c r="E84" s="16">
        <v>1</v>
      </c>
      <c r="F84" s="39" t="s">
        <v>503</v>
      </c>
      <c r="G84" s="24" t="s">
        <v>504</v>
      </c>
    </row>
    <row r="85" spans="1:7" ht="27.95" customHeight="1">
      <c r="A85" s="312"/>
      <c r="B85" s="340"/>
      <c r="C85" s="307"/>
      <c r="D85" s="65" t="s">
        <v>505</v>
      </c>
      <c r="E85" s="16">
        <v>2</v>
      </c>
      <c r="F85" s="39" t="s">
        <v>503</v>
      </c>
      <c r="G85" s="24" t="s">
        <v>506</v>
      </c>
    </row>
    <row r="86" spans="1:7" ht="27.95" customHeight="1">
      <c r="A86" s="312"/>
      <c r="B86" s="340"/>
      <c r="C86" s="307"/>
      <c r="D86" s="15" t="s">
        <v>507</v>
      </c>
      <c r="E86" s="16">
        <v>2</v>
      </c>
      <c r="F86" s="40" t="s">
        <v>60</v>
      </c>
      <c r="G86" s="24" t="s">
        <v>506</v>
      </c>
    </row>
    <row r="87" spans="1:7" ht="27.95" customHeight="1">
      <c r="A87" s="312"/>
      <c r="B87" s="340"/>
      <c r="C87" s="307"/>
      <c r="D87" s="65" t="s">
        <v>174</v>
      </c>
      <c r="E87" s="16">
        <v>1</v>
      </c>
      <c r="F87" s="39" t="s">
        <v>503</v>
      </c>
      <c r="G87" s="24" t="s">
        <v>506</v>
      </c>
    </row>
    <row r="88" spans="1:7" ht="27.95" customHeight="1">
      <c r="A88" s="312"/>
      <c r="B88" s="340"/>
      <c r="C88" s="307"/>
      <c r="D88" s="17" t="s">
        <v>508</v>
      </c>
      <c r="E88" s="16">
        <v>1</v>
      </c>
      <c r="F88" s="40" t="s">
        <v>60</v>
      </c>
      <c r="G88" s="24" t="s">
        <v>506</v>
      </c>
    </row>
    <row r="89" spans="1:7" ht="27.95" customHeight="1">
      <c r="A89" s="312"/>
      <c r="B89" s="340"/>
      <c r="C89" s="307"/>
      <c r="D89" s="65" t="s">
        <v>509</v>
      </c>
      <c r="E89" s="58">
        <v>3</v>
      </c>
      <c r="F89" s="40" t="s">
        <v>60</v>
      </c>
      <c r="G89" s="24" t="s">
        <v>510</v>
      </c>
    </row>
    <row r="90" spans="1:7" ht="27.95" customHeight="1">
      <c r="A90" s="312"/>
      <c r="B90" s="340"/>
      <c r="C90" s="307"/>
      <c r="D90" s="65" t="s">
        <v>511</v>
      </c>
      <c r="E90" s="58">
        <v>2</v>
      </c>
      <c r="F90" s="40" t="s">
        <v>60</v>
      </c>
      <c r="G90" s="24" t="s">
        <v>510</v>
      </c>
    </row>
    <row r="91" spans="1:7" ht="27.95" customHeight="1">
      <c r="A91" s="312"/>
      <c r="B91" s="338"/>
      <c r="C91" s="308"/>
      <c r="D91" s="65" t="s">
        <v>512</v>
      </c>
      <c r="E91" s="58">
        <v>2</v>
      </c>
      <c r="F91" s="39" t="s">
        <v>1045</v>
      </c>
      <c r="G91" s="24" t="s">
        <v>513</v>
      </c>
    </row>
    <row r="92" spans="1:7" ht="27.95" customHeight="1">
      <c r="A92" s="312">
        <v>19</v>
      </c>
      <c r="B92" s="309" t="s">
        <v>202</v>
      </c>
      <c r="C92" s="306" t="s">
        <v>514</v>
      </c>
      <c r="D92" s="20" t="s">
        <v>515</v>
      </c>
      <c r="E92" s="16">
        <v>1</v>
      </c>
      <c r="F92" s="39" t="s">
        <v>1639</v>
      </c>
      <c r="G92" s="24" t="s">
        <v>1640</v>
      </c>
    </row>
    <row r="93" spans="1:7" ht="27.95" customHeight="1">
      <c r="A93" s="312"/>
      <c r="B93" s="310"/>
      <c r="C93" s="307"/>
      <c r="D93" s="20" t="s">
        <v>516</v>
      </c>
      <c r="E93" s="16">
        <v>1</v>
      </c>
      <c r="F93" s="39" t="s">
        <v>1046</v>
      </c>
      <c r="G93" s="24" t="s">
        <v>1641</v>
      </c>
    </row>
    <row r="94" spans="1:7" ht="27.95" customHeight="1">
      <c r="A94" s="312"/>
      <c r="B94" s="310"/>
      <c r="C94" s="307"/>
      <c r="D94" s="20" t="s">
        <v>517</v>
      </c>
      <c r="E94" s="16">
        <v>4</v>
      </c>
      <c r="F94" s="40" t="s">
        <v>1047</v>
      </c>
      <c r="G94" s="38" t="s">
        <v>171</v>
      </c>
    </row>
    <row r="95" spans="1:7" ht="27.95" customHeight="1">
      <c r="A95" s="312"/>
      <c r="B95" s="310"/>
      <c r="C95" s="307"/>
      <c r="D95" s="118" t="s">
        <v>13</v>
      </c>
      <c r="E95" s="16">
        <v>4</v>
      </c>
      <c r="F95" s="199" t="s">
        <v>1048</v>
      </c>
      <c r="G95" s="34" t="s">
        <v>518</v>
      </c>
    </row>
    <row r="96" spans="1:7" ht="27.95" customHeight="1">
      <c r="A96" s="312"/>
      <c r="B96" s="310"/>
      <c r="C96" s="307"/>
      <c r="D96" s="118" t="s">
        <v>265</v>
      </c>
      <c r="E96" s="16">
        <v>1</v>
      </c>
      <c r="F96" s="199" t="s">
        <v>1049</v>
      </c>
      <c r="G96" s="38" t="s">
        <v>171</v>
      </c>
    </row>
    <row r="97" spans="1:7" ht="27.95" customHeight="1">
      <c r="A97" s="312"/>
      <c r="B97" s="310"/>
      <c r="C97" s="307"/>
      <c r="D97" s="119" t="s">
        <v>519</v>
      </c>
      <c r="E97" s="16">
        <v>1</v>
      </c>
      <c r="F97" s="199" t="s">
        <v>1050</v>
      </c>
      <c r="G97" s="38" t="s">
        <v>171</v>
      </c>
    </row>
    <row r="98" spans="1:7" ht="27.95" customHeight="1">
      <c r="A98" s="312"/>
      <c r="B98" s="310"/>
      <c r="C98" s="307"/>
      <c r="D98" s="119" t="s">
        <v>520</v>
      </c>
      <c r="E98" s="16">
        <v>1</v>
      </c>
      <c r="F98" s="199" t="s">
        <v>1642</v>
      </c>
      <c r="G98" s="38" t="s">
        <v>171</v>
      </c>
    </row>
    <row r="99" spans="1:7" ht="27.95" customHeight="1">
      <c r="A99" s="312"/>
      <c r="B99" s="310"/>
      <c r="C99" s="307"/>
      <c r="D99" s="120" t="s">
        <v>76</v>
      </c>
      <c r="E99" s="16">
        <v>10</v>
      </c>
      <c r="F99" s="199" t="s">
        <v>1051</v>
      </c>
      <c r="G99" s="38" t="s">
        <v>171</v>
      </c>
    </row>
    <row r="100" spans="1:7" ht="27.95" customHeight="1">
      <c r="A100" s="312"/>
      <c r="B100" s="310"/>
      <c r="C100" s="307"/>
      <c r="D100" s="120" t="s">
        <v>80</v>
      </c>
      <c r="E100" s="16">
        <v>2</v>
      </c>
      <c r="F100" s="199" t="s">
        <v>1052</v>
      </c>
      <c r="G100" s="38" t="s">
        <v>150</v>
      </c>
    </row>
    <row r="101" spans="1:7" ht="27.95" customHeight="1">
      <c r="A101" s="312"/>
      <c r="B101" s="310"/>
      <c r="C101" s="307"/>
      <c r="D101" s="120" t="s">
        <v>102</v>
      </c>
      <c r="E101" s="16">
        <v>1</v>
      </c>
      <c r="F101" s="199" t="s">
        <v>1053</v>
      </c>
      <c r="G101" s="38" t="s">
        <v>150</v>
      </c>
    </row>
    <row r="102" spans="1:7" ht="27.95" customHeight="1">
      <c r="A102" s="312"/>
      <c r="B102" s="311"/>
      <c r="C102" s="308"/>
      <c r="D102" s="120" t="s">
        <v>78</v>
      </c>
      <c r="E102" s="16">
        <v>3</v>
      </c>
      <c r="F102" s="199" t="s">
        <v>1053</v>
      </c>
      <c r="G102" s="38" t="s">
        <v>150</v>
      </c>
    </row>
    <row r="103" spans="1:7" s="78" customFormat="1" ht="27.95" customHeight="1">
      <c r="A103" s="117">
        <v>20</v>
      </c>
      <c r="B103" s="64" t="s">
        <v>1329</v>
      </c>
      <c r="C103" s="279" t="s">
        <v>521</v>
      </c>
      <c r="D103" s="65" t="s">
        <v>522</v>
      </c>
      <c r="E103" s="14">
        <v>5</v>
      </c>
      <c r="F103" s="39" t="s">
        <v>1058</v>
      </c>
      <c r="G103" s="65" t="s">
        <v>523</v>
      </c>
    </row>
    <row r="104" spans="1:7" ht="27.95" customHeight="1">
      <c r="A104" s="312">
        <v>21</v>
      </c>
      <c r="B104" s="313" t="s">
        <v>202</v>
      </c>
      <c r="C104" s="314" t="s">
        <v>524</v>
      </c>
      <c r="D104" s="65" t="s">
        <v>525</v>
      </c>
      <c r="E104" s="14">
        <v>5</v>
      </c>
      <c r="F104" s="204" t="s">
        <v>1059</v>
      </c>
      <c r="G104" s="65" t="s">
        <v>526</v>
      </c>
    </row>
    <row r="105" spans="1:7" ht="27.95" customHeight="1">
      <c r="A105" s="312"/>
      <c r="B105" s="313"/>
      <c r="C105" s="314"/>
      <c r="D105" s="18" t="s">
        <v>527</v>
      </c>
      <c r="E105" s="19">
        <v>10</v>
      </c>
      <c r="F105" s="39" t="s">
        <v>1644</v>
      </c>
      <c r="G105" s="18" t="s">
        <v>528</v>
      </c>
    </row>
    <row r="106" spans="1:7" ht="27.95" customHeight="1">
      <c r="A106" s="312"/>
      <c r="B106" s="313"/>
      <c r="C106" s="314"/>
      <c r="D106" s="65" t="s">
        <v>194</v>
      </c>
      <c r="E106" s="14">
        <v>10</v>
      </c>
      <c r="F106" s="39" t="s">
        <v>1645</v>
      </c>
      <c r="G106" s="18" t="s">
        <v>20</v>
      </c>
    </row>
    <row r="107" spans="1:7" ht="27.95" customHeight="1">
      <c r="A107" s="312"/>
      <c r="B107" s="313"/>
      <c r="C107" s="314"/>
      <c r="D107" s="121" t="s">
        <v>529</v>
      </c>
      <c r="E107" s="121">
        <v>3</v>
      </c>
      <c r="F107" s="229" t="s">
        <v>1646</v>
      </c>
      <c r="G107" s="121" t="s">
        <v>93</v>
      </c>
    </row>
    <row r="108" spans="1:7" ht="27.95" customHeight="1">
      <c r="A108" s="312"/>
      <c r="B108" s="313"/>
      <c r="C108" s="314"/>
      <c r="D108" s="65" t="s">
        <v>530</v>
      </c>
      <c r="E108" s="121">
        <v>5</v>
      </c>
      <c r="F108" s="229" t="s">
        <v>1060</v>
      </c>
      <c r="G108" s="121" t="s">
        <v>20</v>
      </c>
    </row>
    <row r="109" spans="1:7" ht="27.95" customHeight="1">
      <c r="A109" s="312"/>
      <c r="B109" s="313"/>
      <c r="C109" s="314"/>
      <c r="D109" s="65" t="s">
        <v>531</v>
      </c>
      <c r="E109" s="121">
        <v>3</v>
      </c>
      <c r="F109" s="229" t="s">
        <v>1061</v>
      </c>
      <c r="G109" s="121" t="s">
        <v>532</v>
      </c>
    </row>
    <row r="110" spans="1:7" ht="27.95" customHeight="1">
      <c r="A110" s="312">
        <v>22</v>
      </c>
      <c r="B110" s="344" t="s">
        <v>202</v>
      </c>
      <c r="C110" s="306" t="s">
        <v>533</v>
      </c>
      <c r="D110" s="65" t="s">
        <v>534</v>
      </c>
      <c r="E110" s="14">
        <v>2</v>
      </c>
      <c r="F110" s="440" t="s">
        <v>1647</v>
      </c>
      <c r="G110" s="24" t="s">
        <v>219</v>
      </c>
    </row>
    <row r="111" spans="1:7" ht="27.95" customHeight="1">
      <c r="A111" s="312"/>
      <c r="B111" s="344"/>
      <c r="C111" s="307"/>
      <c r="D111" s="15" t="s">
        <v>535</v>
      </c>
      <c r="E111" s="14">
        <v>3</v>
      </c>
      <c r="F111" s="440"/>
      <c r="G111" s="15" t="s">
        <v>72</v>
      </c>
    </row>
    <row r="112" spans="1:7" ht="27.95" customHeight="1">
      <c r="A112" s="312"/>
      <c r="B112" s="344"/>
      <c r="C112" s="307"/>
      <c r="D112" s="65" t="s">
        <v>536</v>
      </c>
      <c r="E112" s="14">
        <v>1</v>
      </c>
      <c r="F112" s="440"/>
      <c r="G112" s="444" t="s">
        <v>116</v>
      </c>
    </row>
    <row r="113" spans="1:7" ht="27.95" customHeight="1">
      <c r="A113" s="312"/>
      <c r="B113" s="344"/>
      <c r="C113" s="307"/>
      <c r="D113" s="17" t="s">
        <v>537</v>
      </c>
      <c r="E113" s="14">
        <v>4</v>
      </c>
      <c r="F113" s="440"/>
      <c r="G113" s="444"/>
    </row>
    <row r="114" spans="1:7" ht="27.95" customHeight="1">
      <c r="A114" s="312"/>
      <c r="B114" s="344"/>
      <c r="C114" s="307"/>
      <c r="D114" s="65" t="s">
        <v>538</v>
      </c>
      <c r="E114" s="14">
        <v>3</v>
      </c>
      <c r="F114" s="440" t="s">
        <v>1062</v>
      </c>
      <c r="G114" s="337" t="s">
        <v>219</v>
      </c>
    </row>
    <row r="115" spans="1:7" ht="27.95" customHeight="1">
      <c r="A115" s="312"/>
      <c r="B115" s="344"/>
      <c r="C115" s="307"/>
      <c r="D115" s="65" t="s">
        <v>539</v>
      </c>
      <c r="E115" s="14">
        <v>2</v>
      </c>
      <c r="F115" s="440"/>
      <c r="G115" s="337"/>
    </row>
    <row r="116" spans="1:7" ht="27.95" customHeight="1">
      <c r="A116" s="312"/>
      <c r="B116" s="344"/>
      <c r="C116" s="307"/>
      <c r="D116" s="34" t="s">
        <v>540</v>
      </c>
      <c r="E116" s="14">
        <v>1</v>
      </c>
      <c r="F116" s="39" t="s">
        <v>541</v>
      </c>
      <c r="G116" s="337"/>
    </row>
    <row r="117" spans="1:7" ht="27.95" customHeight="1">
      <c r="A117" s="312"/>
      <c r="B117" s="344"/>
      <c r="C117" s="308"/>
      <c r="D117" s="34" t="s">
        <v>542</v>
      </c>
      <c r="E117" s="14">
        <v>3</v>
      </c>
      <c r="F117" s="199" t="s">
        <v>1246</v>
      </c>
      <c r="G117" s="124" t="s">
        <v>1331</v>
      </c>
    </row>
    <row r="118" spans="1:7" ht="27.95" customHeight="1">
      <c r="A118" s="312">
        <v>23</v>
      </c>
      <c r="B118" s="309" t="s">
        <v>202</v>
      </c>
      <c r="C118" s="306" t="s">
        <v>543</v>
      </c>
      <c r="D118" s="65" t="s">
        <v>544</v>
      </c>
      <c r="E118" s="14">
        <v>6</v>
      </c>
      <c r="F118" s="39" t="s">
        <v>1063</v>
      </c>
      <c r="G118" s="24" t="s">
        <v>1649</v>
      </c>
    </row>
    <row r="119" spans="1:7" ht="27.95" customHeight="1">
      <c r="A119" s="312"/>
      <c r="B119" s="310"/>
      <c r="C119" s="307"/>
      <c r="D119" s="15" t="s">
        <v>143</v>
      </c>
      <c r="E119" s="14">
        <v>6</v>
      </c>
      <c r="F119" s="39" t="s">
        <v>1064</v>
      </c>
      <c r="G119" s="24" t="s">
        <v>1649</v>
      </c>
    </row>
    <row r="120" spans="1:7" ht="27.95" customHeight="1">
      <c r="A120" s="312"/>
      <c r="B120" s="310"/>
      <c r="C120" s="307"/>
      <c r="D120" s="65" t="s">
        <v>545</v>
      </c>
      <c r="E120" s="14">
        <v>5</v>
      </c>
      <c r="F120" s="39" t="s">
        <v>1065</v>
      </c>
      <c r="G120" s="125" t="s">
        <v>1650</v>
      </c>
    </row>
    <row r="121" spans="1:7" ht="27.95" customHeight="1">
      <c r="A121" s="312"/>
      <c r="B121" s="310"/>
      <c r="C121" s="307"/>
      <c r="D121" s="26" t="s">
        <v>546</v>
      </c>
      <c r="E121" s="14">
        <v>2</v>
      </c>
      <c r="F121" s="40" t="s">
        <v>1066</v>
      </c>
      <c r="G121" s="126" t="s">
        <v>1649</v>
      </c>
    </row>
    <row r="122" spans="1:7" ht="27.95" customHeight="1">
      <c r="A122" s="312"/>
      <c r="B122" s="310"/>
      <c r="C122" s="307"/>
      <c r="D122" s="17" t="s">
        <v>547</v>
      </c>
      <c r="E122" s="14">
        <v>1</v>
      </c>
      <c r="F122" s="39" t="s">
        <v>1067</v>
      </c>
      <c r="G122" s="24" t="s">
        <v>1651</v>
      </c>
    </row>
    <row r="123" spans="1:7" ht="27.95" customHeight="1">
      <c r="A123" s="312"/>
      <c r="B123" s="310"/>
      <c r="C123" s="307"/>
      <c r="D123" s="65" t="s">
        <v>207</v>
      </c>
      <c r="E123" s="14">
        <v>1</v>
      </c>
      <c r="F123" s="39" t="s">
        <v>1068</v>
      </c>
      <c r="G123" s="24" t="s">
        <v>1651</v>
      </c>
    </row>
    <row r="124" spans="1:7" ht="27.95" customHeight="1">
      <c r="A124" s="312"/>
      <c r="B124" s="310"/>
      <c r="C124" s="307"/>
      <c r="D124" s="65" t="s">
        <v>548</v>
      </c>
      <c r="E124" s="14">
        <v>1</v>
      </c>
      <c r="F124" s="39" t="s">
        <v>1069</v>
      </c>
      <c r="G124" s="24" t="s">
        <v>1408</v>
      </c>
    </row>
    <row r="125" spans="1:7" ht="27.95" customHeight="1">
      <c r="A125" s="312"/>
      <c r="B125" s="310"/>
      <c r="C125" s="307"/>
      <c r="D125" s="65" t="s">
        <v>549</v>
      </c>
      <c r="E125" s="14">
        <v>1</v>
      </c>
      <c r="F125" s="39" t="s">
        <v>1070</v>
      </c>
      <c r="G125" s="24" t="s">
        <v>1651</v>
      </c>
    </row>
    <row r="126" spans="1:7" ht="27.95" customHeight="1">
      <c r="A126" s="312"/>
      <c r="B126" s="311"/>
      <c r="C126" s="308"/>
      <c r="D126" s="65" t="s">
        <v>550</v>
      </c>
      <c r="E126" s="14">
        <v>5</v>
      </c>
      <c r="F126" s="39" t="s">
        <v>1071</v>
      </c>
      <c r="G126" s="24" t="s">
        <v>1652</v>
      </c>
    </row>
    <row r="127" spans="1:7" ht="27.95" customHeight="1">
      <c r="A127" s="312">
        <v>24</v>
      </c>
      <c r="B127" s="309" t="s">
        <v>202</v>
      </c>
      <c r="C127" s="306" t="s">
        <v>551</v>
      </c>
      <c r="D127" s="65" t="s">
        <v>552</v>
      </c>
      <c r="E127" s="14">
        <v>10</v>
      </c>
      <c r="F127" s="440" t="s">
        <v>1072</v>
      </c>
      <c r="G127" s="24" t="s">
        <v>1653</v>
      </c>
    </row>
    <row r="128" spans="1:7" ht="27.95" customHeight="1">
      <c r="A128" s="312"/>
      <c r="B128" s="310"/>
      <c r="C128" s="307"/>
      <c r="D128" s="15" t="s">
        <v>553</v>
      </c>
      <c r="E128" s="14">
        <v>2</v>
      </c>
      <c r="F128" s="440"/>
      <c r="G128" s="15" t="s">
        <v>1654</v>
      </c>
    </row>
    <row r="129" spans="1:7" ht="27.95" customHeight="1">
      <c r="A129" s="312"/>
      <c r="B129" s="310"/>
      <c r="C129" s="307"/>
      <c r="D129" s="65" t="s">
        <v>554</v>
      </c>
      <c r="E129" s="14">
        <v>6</v>
      </c>
      <c r="F129" s="440"/>
      <c r="G129" s="15" t="s">
        <v>1585</v>
      </c>
    </row>
    <row r="130" spans="1:7" ht="27.95" customHeight="1">
      <c r="A130" s="312"/>
      <c r="B130" s="311"/>
      <c r="C130" s="308"/>
      <c r="D130" s="17" t="s">
        <v>555</v>
      </c>
      <c r="E130" s="14">
        <v>1</v>
      </c>
      <c r="F130" s="286" t="s">
        <v>1073</v>
      </c>
      <c r="G130" s="17" t="s">
        <v>1584</v>
      </c>
    </row>
    <row r="131" spans="1:7" ht="34.5" customHeight="1">
      <c r="A131" s="117">
        <v>25</v>
      </c>
      <c r="B131" s="71" t="s">
        <v>202</v>
      </c>
      <c r="C131" s="280" t="s">
        <v>203</v>
      </c>
      <c r="D131" s="72" t="s">
        <v>204</v>
      </c>
      <c r="E131" s="127" t="s">
        <v>1753</v>
      </c>
      <c r="F131" s="112" t="s">
        <v>1655</v>
      </c>
      <c r="G131" s="69" t="s">
        <v>205</v>
      </c>
    </row>
    <row r="132" spans="1:7" ht="34.5" customHeight="1">
      <c r="A132" s="117">
        <v>26</v>
      </c>
      <c r="B132" s="70" t="s">
        <v>202</v>
      </c>
      <c r="C132" s="279" t="s">
        <v>561</v>
      </c>
      <c r="D132" s="65" t="s">
        <v>562</v>
      </c>
      <c r="E132" s="127">
        <v>10</v>
      </c>
      <c r="F132" s="230" t="s">
        <v>25</v>
      </c>
      <c r="G132" s="24" t="s">
        <v>37</v>
      </c>
    </row>
    <row r="133" spans="1:7" ht="27.95" customHeight="1">
      <c r="A133" s="312">
        <v>27</v>
      </c>
      <c r="B133" s="309" t="s">
        <v>1332</v>
      </c>
      <c r="C133" s="306" t="s">
        <v>563</v>
      </c>
      <c r="D133" s="65" t="s">
        <v>564</v>
      </c>
      <c r="E133" s="127">
        <v>2</v>
      </c>
      <c r="F133" s="40" t="s">
        <v>60</v>
      </c>
      <c r="G133" s="24" t="s">
        <v>482</v>
      </c>
    </row>
    <row r="134" spans="1:7" ht="27.95" customHeight="1">
      <c r="A134" s="312"/>
      <c r="B134" s="310"/>
      <c r="C134" s="307"/>
      <c r="D134" s="65" t="s">
        <v>13</v>
      </c>
      <c r="E134" s="127">
        <v>6</v>
      </c>
      <c r="F134" s="230" t="s">
        <v>128</v>
      </c>
      <c r="G134" s="24" t="s">
        <v>565</v>
      </c>
    </row>
    <row r="135" spans="1:7" ht="27.95" customHeight="1">
      <c r="A135" s="312"/>
      <c r="B135" s="310"/>
      <c r="C135" s="307"/>
      <c r="D135" s="15" t="s">
        <v>566</v>
      </c>
      <c r="E135" s="127">
        <v>4</v>
      </c>
      <c r="F135" s="40" t="s">
        <v>60</v>
      </c>
      <c r="G135" s="24" t="s">
        <v>565</v>
      </c>
    </row>
    <row r="136" spans="1:7" ht="27.95" customHeight="1">
      <c r="A136" s="312"/>
      <c r="B136" s="311"/>
      <c r="C136" s="308"/>
      <c r="D136" s="65" t="s">
        <v>567</v>
      </c>
      <c r="E136" s="127">
        <v>2</v>
      </c>
      <c r="F136" s="230" t="s">
        <v>128</v>
      </c>
      <c r="G136" s="24" t="s">
        <v>565</v>
      </c>
    </row>
    <row r="137" spans="1:7" ht="27.95" customHeight="1">
      <c r="A137" s="312">
        <v>28</v>
      </c>
      <c r="B137" s="337" t="s">
        <v>1332</v>
      </c>
      <c r="C137" s="306" t="s">
        <v>568</v>
      </c>
      <c r="D137" s="65" t="s">
        <v>569</v>
      </c>
      <c r="E137" s="127">
        <v>16</v>
      </c>
      <c r="F137" s="39" t="s">
        <v>1074</v>
      </c>
      <c r="G137" s="123" t="s">
        <v>1774</v>
      </c>
    </row>
    <row r="138" spans="1:7" ht="27.95" customHeight="1">
      <c r="A138" s="312"/>
      <c r="B138" s="337"/>
      <c r="C138" s="307"/>
      <c r="D138" s="65" t="s">
        <v>570</v>
      </c>
      <c r="E138" s="127">
        <v>4</v>
      </c>
      <c r="F138" s="39" t="s">
        <v>1074</v>
      </c>
      <c r="G138" s="123" t="s">
        <v>1774</v>
      </c>
    </row>
    <row r="139" spans="1:7" ht="27.95" customHeight="1">
      <c r="A139" s="312"/>
      <c r="B139" s="337"/>
      <c r="C139" s="307"/>
      <c r="D139" s="15" t="s">
        <v>571</v>
      </c>
      <c r="E139" s="127">
        <v>6</v>
      </c>
      <c r="F139" s="39" t="s">
        <v>1074</v>
      </c>
      <c r="G139" s="123" t="s">
        <v>1775</v>
      </c>
    </row>
    <row r="140" spans="1:7" ht="27.95" customHeight="1">
      <c r="A140" s="312"/>
      <c r="B140" s="337"/>
      <c r="C140" s="307"/>
      <c r="D140" s="65" t="s">
        <v>572</v>
      </c>
      <c r="E140" s="127">
        <v>8</v>
      </c>
      <c r="F140" s="39" t="s">
        <v>1074</v>
      </c>
      <c r="G140" s="123" t="s">
        <v>961</v>
      </c>
    </row>
    <row r="141" spans="1:7" ht="27.95" customHeight="1">
      <c r="A141" s="312"/>
      <c r="B141" s="337"/>
      <c r="C141" s="307"/>
      <c r="D141" s="17" t="s">
        <v>573</v>
      </c>
      <c r="E141" s="127">
        <v>25</v>
      </c>
      <c r="F141" s="39" t="s">
        <v>1074</v>
      </c>
      <c r="G141" s="123" t="s">
        <v>961</v>
      </c>
    </row>
    <row r="142" spans="1:7" ht="27.95" customHeight="1">
      <c r="A142" s="312"/>
      <c r="B142" s="337"/>
      <c r="C142" s="307"/>
      <c r="D142" s="65" t="s">
        <v>574</v>
      </c>
      <c r="E142" s="127">
        <v>3</v>
      </c>
      <c r="F142" s="39" t="s">
        <v>1075</v>
      </c>
      <c r="G142" s="123" t="s">
        <v>1776</v>
      </c>
    </row>
    <row r="143" spans="1:7" ht="27.95" customHeight="1">
      <c r="A143" s="312"/>
      <c r="B143" s="337"/>
      <c r="C143" s="307"/>
      <c r="D143" s="65" t="s">
        <v>50</v>
      </c>
      <c r="E143" s="127">
        <v>3</v>
      </c>
      <c r="F143" s="39" t="s">
        <v>1076</v>
      </c>
      <c r="G143" s="123" t="s">
        <v>1776</v>
      </c>
    </row>
    <row r="144" spans="1:7" ht="27.95" customHeight="1">
      <c r="A144" s="312"/>
      <c r="B144" s="337"/>
      <c r="C144" s="307"/>
      <c r="D144" s="65" t="s">
        <v>575</v>
      </c>
      <c r="E144" s="127">
        <v>1</v>
      </c>
      <c r="F144" s="39" t="s">
        <v>1077</v>
      </c>
      <c r="G144" s="123" t="s">
        <v>1776</v>
      </c>
    </row>
    <row r="145" spans="1:7" ht="27.95" customHeight="1">
      <c r="A145" s="312"/>
      <c r="B145" s="337"/>
      <c r="C145" s="307"/>
      <c r="D145" s="65" t="s">
        <v>576</v>
      </c>
      <c r="E145" s="127">
        <v>10</v>
      </c>
      <c r="F145" s="39" t="s">
        <v>1078</v>
      </c>
      <c r="G145" s="123" t="s">
        <v>1774</v>
      </c>
    </row>
    <row r="146" spans="1:7" ht="27.95" customHeight="1">
      <c r="A146" s="312"/>
      <c r="B146" s="337"/>
      <c r="C146" s="307"/>
      <c r="D146" s="65" t="s">
        <v>577</v>
      </c>
      <c r="E146" s="127">
        <v>2</v>
      </c>
      <c r="F146" s="39" t="s">
        <v>1079</v>
      </c>
      <c r="G146" s="123" t="s">
        <v>1777</v>
      </c>
    </row>
    <row r="147" spans="1:7" ht="27.95" customHeight="1">
      <c r="A147" s="312"/>
      <c r="B147" s="337"/>
      <c r="C147" s="307"/>
      <c r="D147" s="65" t="s">
        <v>578</v>
      </c>
      <c r="E147" s="127">
        <v>1</v>
      </c>
      <c r="F147" s="39" t="s">
        <v>1080</v>
      </c>
      <c r="G147" s="123" t="s">
        <v>1778</v>
      </c>
    </row>
    <row r="148" spans="1:7" ht="32.25" customHeight="1">
      <c r="A148" s="312"/>
      <c r="B148" s="337"/>
      <c r="C148" s="308"/>
      <c r="D148" s="65" t="s">
        <v>579</v>
      </c>
      <c r="E148" s="127">
        <v>1</v>
      </c>
      <c r="F148" s="231" t="s">
        <v>1081</v>
      </c>
      <c r="G148" s="123" t="s">
        <v>1779</v>
      </c>
    </row>
    <row r="149" spans="1:7" ht="27.95" customHeight="1">
      <c r="A149" s="312">
        <v>29</v>
      </c>
      <c r="B149" s="344" t="s">
        <v>1330</v>
      </c>
      <c r="C149" s="314" t="s">
        <v>580</v>
      </c>
      <c r="D149" s="65" t="s">
        <v>581</v>
      </c>
      <c r="E149" s="127">
        <v>1</v>
      </c>
      <c r="F149" s="345" t="s">
        <v>1750</v>
      </c>
      <c r="G149" s="341" t="s">
        <v>114</v>
      </c>
    </row>
    <row r="150" spans="1:7" ht="27.95" customHeight="1">
      <c r="A150" s="312"/>
      <c r="B150" s="344"/>
      <c r="C150" s="314"/>
      <c r="D150" s="15" t="s">
        <v>582</v>
      </c>
      <c r="E150" s="127">
        <v>2</v>
      </c>
      <c r="F150" s="346"/>
      <c r="G150" s="342"/>
    </row>
    <row r="151" spans="1:7" ht="27.95" customHeight="1">
      <c r="A151" s="312"/>
      <c r="B151" s="344"/>
      <c r="C151" s="314"/>
      <c r="D151" s="65" t="s">
        <v>583</v>
      </c>
      <c r="E151" s="127">
        <v>2</v>
      </c>
      <c r="F151" s="347"/>
      <c r="G151" s="343"/>
    </row>
    <row r="152" spans="1:7" ht="27.95" customHeight="1">
      <c r="A152" s="312"/>
      <c r="B152" s="344"/>
      <c r="C152" s="314"/>
      <c r="D152" s="17" t="s">
        <v>584</v>
      </c>
      <c r="E152" s="127">
        <v>1</v>
      </c>
      <c r="F152" s="40" t="s">
        <v>1082</v>
      </c>
      <c r="G152" s="17" t="s">
        <v>1656</v>
      </c>
    </row>
    <row r="153" spans="1:7" ht="31.5" customHeight="1">
      <c r="A153" s="312">
        <v>30</v>
      </c>
      <c r="B153" s="309" t="s">
        <v>1330</v>
      </c>
      <c r="C153" s="306" t="s">
        <v>585</v>
      </c>
      <c r="D153" s="65" t="s">
        <v>56</v>
      </c>
      <c r="E153" s="127">
        <v>40</v>
      </c>
      <c r="F153" s="232" t="s">
        <v>1658</v>
      </c>
      <c r="G153" s="24">
        <v>5500</v>
      </c>
    </row>
    <row r="154" spans="1:7" ht="27.95" customHeight="1">
      <c r="A154" s="312"/>
      <c r="B154" s="311"/>
      <c r="C154" s="308"/>
      <c r="D154" s="15" t="s">
        <v>21</v>
      </c>
      <c r="E154" s="127">
        <v>3</v>
      </c>
      <c r="F154" s="199" t="s">
        <v>1083</v>
      </c>
      <c r="G154" s="15" t="s">
        <v>1657</v>
      </c>
    </row>
    <row r="155" spans="1:7" ht="27.95" customHeight="1">
      <c r="A155" s="312">
        <v>31</v>
      </c>
      <c r="B155" s="309" t="s">
        <v>202</v>
      </c>
      <c r="C155" s="306" t="s">
        <v>586</v>
      </c>
      <c r="D155" s="65" t="s">
        <v>587</v>
      </c>
      <c r="E155" s="127">
        <v>20</v>
      </c>
      <c r="F155" s="39" t="s">
        <v>1084</v>
      </c>
      <c r="G155" s="123" t="s">
        <v>1780</v>
      </c>
    </row>
    <row r="156" spans="1:7" ht="27.95" customHeight="1">
      <c r="A156" s="312"/>
      <c r="B156" s="310"/>
      <c r="C156" s="307"/>
      <c r="D156" s="15" t="s">
        <v>588</v>
      </c>
      <c r="E156" s="127">
        <v>4</v>
      </c>
      <c r="F156" s="39" t="s">
        <v>1085</v>
      </c>
      <c r="G156" s="123" t="s">
        <v>1781</v>
      </c>
    </row>
    <row r="157" spans="1:7" ht="27.95" customHeight="1">
      <c r="A157" s="312"/>
      <c r="B157" s="311"/>
      <c r="C157" s="308"/>
      <c r="D157" s="65" t="s">
        <v>589</v>
      </c>
      <c r="E157" s="127">
        <v>2</v>
      </c>
      <c r="F157" s="39" t="s">
        <v>1659</v>
      </c>
      <c r="G157" s="57" t="s">
        <v>858</v>
      </c>
    </row>
    <row r="158" spans="1:7" ht="27.95" customHeight="1">
      <c r="A158" s="117">
        <v>32</v>
      </c>
      <c r="B158" s="70" t="s">
        <v>1333</v>
      </c>
      <c r="C158" s="279" t="s">
        <v>590</v>
      </c>
      <c r="D158" s="15" t="s">
        <v>591</v>
      </c>
      <c r="E158" s="127">
        <v>10</v>
      </c>
      <c r="F158" s="233" t="s">
        <v>1086</v>
      </c>
      <c r="G158" s="15" t="s">
        <v>335</v>
      </c>
    </row>
    <row r="159" spans="1:7" ht="27.95" customHeight="1">
      <c r="A159" s="318">
        <v>33</v>
      </c>
      <c r="B159" s="348" t="s">
        <v>202</v>
      </c>
      <c r="C159" s="414" t="s">
        <v>898</v>
      </c>
      <c r="D159" s="60" t="s">
        <v>1348</v>
      </c>
      <c r="E159" s="59">
        <v>10</v>
      </c>
      <c r="F159" s="243" t="s">
        <v>1236</v>
      </c>
      <c r="G159" s="63" t="s">
        <v>188</v>
      </c>
    </row>
    <row r="160" spans="1:7" ht="27.95" customHeight="1">
      <c r="A160" s="301"/>
      <c r="B160" s="348"/>
      <c r="C160" s="415"/>
      <c r="D160" s="60" t="s">
        <v>691</v>
      </c>
      <c r="E160" s="59">
        <v>10</v>
      </c>
      <c r="F160" s="244" t="s">
        <v>1237</v>
      </c>
      <c r="G160" s="63" t="s">
        <v>313</v>
      </c>
    </row>
    <row r="161" spans="1:7" ht="27.95" customHeight="1">
      <c r="A161" s="301"/>
      <c r="B161" s="348"/>
      <c r="C161" s="415"/>
      <c r="D161" s="91" t="s">
        <v>899</v>
      </c>
      <c r="E161" s="61">
        <v>10</v>
      </c>
      <c r="F161" s="245" t="s">
        <v>1238</v>
      </c>
      <c r="G161" s="63" t="s">
        <v>188</v>
      </c>
    </row>
    <row r="162" spans="1:7" s="80" customFormat="1" ht="27.95" customHeight="1">
      <c r="A162" s="301"/>
      <c r="B162" s="348"/>
      <c r="C162" s="415"/>
      <c r="D162" s="140" t="s">
        <v>388</v>
      </c>
      <c r="E162" s="61">
        <v>30</v>
      </c>
      <c r="F162" s="267" t="s">
        <v>1239</v>
      </c>
      <c r="G162" s="63" t="s">
        <v>150</v>
      </c>
    </row>
    <row r="163" spans="1:7" ht="27.95" customHeight="1">
      <c r="A163" s="301"/>
      <c r="B163" s="348"/>
      <c r="C163" s="415"/>
      <c r="D163" s="91" t="s">
        <v>174</v>
      </c>
      <c r="E163" s="61">
        <v>3</v>
      </c>
      <c r="F163" s="245" t="s">
        <v>1466</v>
      </c>
      <c r="G163" s="63" t="s">
        <v>205</v>
      </c>
    </row>
    <row r="164" spans="1:7" ht="27.95" customHeight="1">
      <c r="A164" s="301"/>
      <c r="B164" s="348"/>
      <c r="C164" s="415"/>
      <c r="D164" s="91" t="s">
        <v>900</v>
      </c>
      <c r="E164" s="61">
        <v>3</v>
      </c>
      <c r="F164" s="222" t="s">
        <v>1467</v>
      </c>
      <c r="G164" s="63" t="s">
        <v>901</v>
      </c>
    </row>
    <row r="165" spans="1:7" ht="27.95" customHeight="1">
      <c r="A165" s="302"/>
      <c r="B165" s="348"/>
      <c r="C165" s="416"/>
      <c r="D165" s="91" t="s">
        <v>454</v>
      </c>
      <c r="E165" s="61">
        <v>3</v>
      </c>
      <c r="F165" s="245" t="s">
        <v>1468</v>
      </c>
      <c r="G165" s="63" t="s">
        <v>294</v>
      </c>
    </row>
    <row r="166" spans="1:7" ht="27.95" customHeight="1">
      <c r="A166" s="312">
        <v>34</v>
      </c>
      <c r="B166" s="329" t="s">
        <v>202</v>
      </c>
      <c r="C166" s="306" t="s">
        <v>592</v>
      </c>
      <c r="D166" s="64" t="s">
        <v>428</v>
      </c>
      <c r="E166" s="127">
        <v>2</v>
      </c>
      <c r="F166" s="234" t="s">
        <v>1087</v>
      </c>
      <c r="G166" s="24" t="s">
        <v>593</v>
      </c>
    </row>
    <row r="167" spans="1:7" ht="27.95" customHeight="1">
      <c r="A167" s="312"/>
      <c r="B167" s="340"/>
      <c r="C167" s="307"/>
      <c r="D167" s="46" t="s">
        <v>594</v>
      </c>
      <c r="E167" s="127">
        <v>2</v>
      </c>
      <c r="F167" s="22" t="s">
        <v>1088</v>
      </c>
      <c r="G167" s="38" t="s">
        <v>595</v>
      </c>
    </row>
    <row r="168" spans="1:7" ht="27.95" customHeight="1">
      <c r="A168" s="312"/>
      <c r="B168" s="340"/>
      <c r="C168" s="307"/>
      <c r="D168" s="46" t="s">
        <v>596</v>
      </c>
      <c r="E168" s="127">
        <v>1</v>
      </c>
      <c r="F168" s="22" t="s">
        <v>1089</v>
      </c>
      <c r="G168" s="38" t="s">
        <v>597</v>
      </c>
    </row>
    <row r="169" spans="1:7" ht="27.95" customHeight="1">
      <c r="A169" s="312"/>
      <c r="B169" s="340"/>
      <c r="C169" s="307"/>
      <c r="D169" s="46" t="s">
        <v>598</v>
      </c>
      <c r="E169" s="127">
        <v>1</v>
      </c>
      <c r="F169" s="22" t="s">
        <v>1090</v>
      </c>
      <c r="G169" s="38" t="s">
        <v>599</v>
      </c>
    </row>
    <row r="170" spans="1:7" ht="27.95" customHeight="1">
      <c r="A170" s="312"/>
      <c r="B170" s="340"/>
      <c r="C170" s="307"/>
      <c r="D170" s="46" t="s">
        <v>600</v>
      </c>
      <c r="E170" s="127">
        <v>1</v>
      </c>
      <c r="F170" s="22" t="s">
        <v>1091</v>
      </c>
      <c r="G170" s="38" t="s">
        <v>601</v>
      </c>
    </row>
    <row r="171" spans="1:7" ht="27.95" customHeight="1">
      <c r="A171" s="312"/>
      <c r="B171" s="340"/>
      <c r="C171" s="307"/>
      <c r="D171" s="46" t="s">
        <v>578</v>
      </c>
      <c r="E171" s="127">
        <v>1</v>
      </c>
      <c r="F171" s="22" t="s">
        <v>1092</v>
      </c>
      <c r="G171" s="38" t="s">
        <v>601</v>
      </c>
    </row>
    <row r="172" spans="1:7" ht="27.95" customHeight="1">
      <c r="A172" s="312"/>
      <c r="B172" s="340"/>
      <c r="C172" s="307"/>
      <c r="D172" s="46" t="s">
        <v>602</v>
      </c>
      <c r="E172" s="127">
        <v>1</v>
      </c>
      <c r="F172" s="22" t="s">
        <v>1093</v>
      </c>
      <c r="G172" s="38" t="s">
        <v>601</v>
      </c>
    </row>
    <row r="173" spans="1:7" ht="27.95" customHeight="1">
      <c r="A173" s="312"/>
      <c r="B173" s="340"/>
      <c r="C173" s="307"/>
      <c r="D173" s="34" t="s">
        <v>603</v>
      </c>
      <c r="E173" s="127">
        <v>1</v>
      </c>
      <c r="F173" s="22" t="s">
        <v>1094</v>
      </c>
      <c r="G173" s="38" t="s">
        <v>599</v>
      </c>
    </row>
    <row r="174" spans="1:7" ht="27.95" customHeight="1">
      <c r="A174" s="312"/>
      <c r="B174" s="338"/>
      <c r="C174" s="308"/>
      <c r="D174" s="34" t="s">
        <v>56</v>
      </c>
      <c r="E174" s="128" t="s">
        <v>1334</v>
      </c>
      <c r="F174" s="199" t="s">
        <v>1660</v>
      </c>
      <c r="G174" s="38" t="s">
        <v>601</v>
      </c>
    </row>
    <row r="175" spans="1:7" ht="27.95" customHeight="1">
      <c r="A175" s="312">
        <v>35</v>
      </c>
      <c r="B175" s="309" t="s">
        <v>202</v>
      </c>
      <c r="C175" s="306" t="s">
        <v>605</v>
      </c>
      <c r="D175" s="65" t="s">
        <v>7</v>
      </c>
      <c r="E175" s="127">
        <v>2</v>
      </c>
      <c r="F175" s="230" t="s">
        <v>606</v>
      </c>
      <c r="G175" s="24" t="s">
        <v>325</v>
      </c>
    </row>
    <row r="176" spans="1:7" ht="27.95" customHeight="1">
      <c r="A176" s="312"/>
      <c r="B176" s="310"/>
      <c r="C176" s="307"/>
      <c r="D176" s="15" t="s">
        <v>607</v>
      </c>
      <c r="E176" s="127">
        <v>1</v>
      </c>
      <c r="F176" s="230" t="s">
        <v>25</v>
      </c>
      <c r="G176" s="15" t="s">
        <v>188</v>
      </c>
    </row>
    <row r="177" spans="1:7" ht="27.95" customHeight="1">
      <c r="A177" s="312"/>
      <c r="B177" s="310"/>
      <c r="C177" s="307"/>
      <c r="D177" s="65" t="s">
        <v>608</v>
      </c>
      <c r="E177" s="127">
        <v>3</v>
      </c>
      <c r="F177" s="230" t="s">
        <v>25</v>
      </c>
      <c r="G177" s="15" t="s">
        <v>9</v>
      </c>
    </row>
    <row r="178" spans="1:7" ht="27.95" customHeight="1">
      <c r="A178" s="312"/>
      <c r="B178" s="311"/>
      <c r="C178" s="308"/>
      <c r="D178" s="17" t="s">
        <v>609</v>
      </c>
      <c r="E178" s="127">
        <v>2</v>
      </c>
      <c r="F178" s="40" t="s">
        <v>1095</v>
      </c>
      <c r="G178" s="17" t="s">
        <v>610</v>
      </c>
    </row>
    <row r="179" spans="1:7" ht="27.95" customHeight="1">
      <c r="A179" s="312">
        <v>36</v>
      </c>
      <c r="B179" s="309" t="s">
        <v>202</v>
      </c>
      <c r="C179" s="306" t="s">
        <v>611</v>
      </c>
      <c r="D179" s="65" t="s">
        <v>612</v>
      </c>
      <c r="E179" s="127">
        <v>5</v>
      </c>
      <c r="F179" s="39" t="s">
        <v>1084</v>
      </c>
      <c r="G179" s="123" t="s">
        <v>1781</v>
      </c>
    </row>
    <row r="180" spans="1:7" ht="27.95" customHeight="1">
      <c r="A180" s="312"/>
      <c r="B180" s="310"/>
      <c r="C180" s="307"/>
      <c r="D180" s="15" t="s">
        <v>613</v>
      </c>
      <c r="E180" s="127">
        <v>1</v>
      </c>
      <c r="F180" s="39" t="s">
        <v>1015</v>
      </c>
      <c r="G180" s="123" t="s">
        <v>1782</v>
      </c>
    </row>
    <row r="181" spans="1:7" ht="27.95" customHeight="1">
      <c r="A181" s="312"/>
      <c r="B181" s="310"/>
      <c r="C181" s="307"/>
      <c r="D181" s="15" t="s">
        <v>614</v>
      </c>
      <c r="E181" s="127">
        <v>1</v>
      </c>
      <c r="F181" s="39" t="s">
        <v>1096</v>
      </c>
      <c r="G181" s="123" t="s">
        <v>1783</v>
      </c>
    </row>
    <row r="182" spans="1:7" ht="27.95" customHeight="1">
      <c r="A182" s="312"/>
      <c r="B182" s="310"/>
      <c r="C182" s="307"/>
      <c r="D182" s="65" t="s">
        <v>615</v>
      </c>
      <c r="E182" s="127">
        <v>1</v>
      </c>
      <c r="F182" s="39" t="s">
        <v>1015</v>
      </c>
      <c r="G182" s="123" t="s">
        <v>1783</v>
      </c>
    </row>
    <row r="183" spans="1:7" ht="27.95" customHeight="1">
      <c r="A183" s="312"/>
      <c r="B183" s="310"/>
      <c r="C183" s="307"/>
      <c r="D183" s="17" t="s">
        <v>616</v>
      </c>
      <c r="E183" s="127">
        <v>2</v>
      </c>
      <c r="F183" s="39" t="s">
        <v>1084</v>
      </c>
      <c r="G183" s="123" t="s">
        <v>1776</v>
      </c>
    </row>
    <row r="184" spans="1:7" ht="27.95" customHeight="1">
      <c r="A184" s="312"/>
      <c r="B184" s="310"/>
      <c r="C184" s="307"/>
      <c r="D184" s="65" t="s">
        <v>432</v>
      </c>
      <c r="E184" s="127">
        <v>1</v>
      </c>
      <c r="F184" s="39" t="s">
        <v>1084</v>
      </c>
      <c r="G184" s="123" t="s">
        <v>1776</v>
      </c>
    </row>
    <row r="185" spans="1:7" ht="27.95" customHeight="1">
      <c r="A185" s="312"/>
      <c r="B185" s="311"/>
      <c r="C185" s="308"/>
      <c r="D185" s="65" t="s">
        <v>246</v>
      </c>
      <c r="E185" s="127">
        <v>1</v>
      </c>
      <c r="F185" s="39" t="s">
        <v>1084</v>
      </c>
      <c r="G185" s="123" t="s">
        <v>1784</v>
      </c>
    </row>
    <row r="186" spans="1:7" ht="27.95" customHeight="1">
      <c r="A186" s="312">
        <v>37</v>
      </c>
      <c r="B186" s="344" t="s">
        <v>202</v>
      </c>
      <c r="C186" s="314" t="s">
        <v>617</v>
      </c>
      <c r="D186" s="52" t="s">
        <v>579</v>
      </c>
      <c r="E186" s="127">
        <v>1</v>
      </c>
      <c r="F186" s="200" t="s">
        <v>1097</v>
      </c>
      <c r="G186" s="25" t="s">
        <v>1661</v>
      </c>
    </row>
    <row r="187" spans="1:7" ht="27.95" customHeight="1">
      <c r="A187" s="312"/>
      <c r="B187" s="344"/>
      <c r="C187" s="314"/>
      <c r="D187" s="52" t="s">
        <v>618</v>
      </c>
      <c r="E187" s="127">
        <v>1</v>
      </c>
      <c r="F187" s="200" t="s">
        <v>1098</v>
      </c>
      <c r="G187" s="25" t="s">
        <v>1662</v>
      </c>
    </row>
    <row r="188" spans="1:7" ht="27.95" customHeight="1">
      <c r="A188" s="312"/>
      <c r="B188" s="344"/>
      <c r="C188" s="314"/>
      <c r="D188" s="52" t="s">
        <v>619</v>
      </c>
      <c r="E188" s="127">
        <v>1</v>
      </c>
      <c r="F188" s="200" t="s">
        <v>1099</v>
      </c>
      <c r="G188" s="25" t="s">
        <v>1663</v>
      </c>
    </row>
    <row r="189" spans="1:7" ht="27.95" customHeight="1">
      <c r="A189" s="312"/>
      <c r="B189" s="344"/>
      <c r="C189" s="314"/>
      <c r="D189" s="52" t="s">
        <v>620</v>
      </c>
      <c r="E189" s="127">
        <v>1</v>
      </c>
      <c r="F189" s="200" t="s">
        <v>1100</v>
      </c>
      <c r="G189" s="25" t="s">
        <v>1661</v>
      </c>
    </row>
    <row r="190" spans="1:7" ht="27.95" customHeight="1">
      <c r="A190" s="312"/>
      <c r="B190" s="344"/>
      <c r="C190" s="314"/>
      <c r="D190" s="52" t="s">
        <v>621</v>
      </c>
      <c r="E190" s="127">
        <v>1</v>
      </c>
      <c r="F190" s="200" t="s">
        <v>1104</v>
      </c>
      <c r="G190" s="25" t="s">
        <v>1664</v>
      </c>
    </row>
    <row r="191" spans="1:7" ht="27.95" customHeight="1">
      <c r="A191" s="312"/>
      <c r="B191" s="344"/>
      <c r="C191" s="314"/>
      <c r="D191" s="52" t="s">
        <v>622</v>
      </c>
      <c r="E191" s="127">
        <v>1</v>
      </c>
      <c r="F191" s="200" t="s">
        <v>1665</v>
      </c>
      <c r="G191" s="25" t="s">
        <v>1661</v>
      </c>
    </row>
    <row r="192" spans="1:7" ht="27.95" customHeight="1">
      <c r="A192" s="312"/>
      <c r="B192" s="344"/>
      <c r="C192" s="314"/>
      <c r="D192" s="52" t="s">
        <v>623</v>
      </c>
      <c r="E192" s="127">
        <v>1</v>
      </c>
      <c r="F192" s="200" t="s">
        <v>1105</v>
      </c>
      <c r="G192" s="25" t="s">
        <v>1664</v>
      </c>
    </row>
    <row r="193" spans="1:7" ht="27.95" customHeight="1">
      <c r="A193" s="312"/>
      <c r="B193" s="344"/>
      <c r="C193" s="314"/>
      <c r="D193" s="52" t="s">
        <v>624</v>
      </c>
      <c r="E193" s="127">
        <v>1</v>
      </c>
      <c r="F193" s="200" t="s">
        <v>1101</v>
      </c>
      <c r="G193" s="25" t="s">
        <v>1666</v>
      </c>
    </row>
    <row r="194" spans="1:7" ht="27.95" customHeight="1">
      <c r="A194" s="312"/>
      <c r="B194" s="344"/>
      <c r="C194" s="314"/>
      <c r="D194" s="52" t="s">
        <v>625</v>
      </c>
      <c r="E194" s="127">
        <v>1</v>
      </c>
      <c r="F194" s="200" t="s">
        <v>1102</v>
      </c>
      <c r="G194" s="25" t="s">
        <v>1661</v>
      </c>
    </row>
    <row r="195" spans="1:7" ht="27.95" customHeight="1">
      <c r="A195" s="312"/>
      <c r="B195" s="344"/>
      <c r="C195" s="314"/>
      <c r="D195" s="52" t="s">
        <v>626</v>
      </c>
      <c r="E195" s="127">
        <v>1</v>
      </c>
      <c r="F195" s="200" t="s">
        <v>1106</v>
      </c>
      <c r="G195" s="25" t="s">
        <v>1667</v>
      </c>
    </row>
    <row r="196" spans="1:7" ht="27.95" customHeight="1">
      <c r="A196" s="312"/>
      <c r="B196" s="344"/>
      <c r="C196" s="314"/>
      <c r="D196" s="52" t="s">
        <v>627</v>
      </c>
      <c r="E196" s="127">
        <v>1</v>
      </c>
      <c r="F196" s="200" t="s">
        <v>1103</v>
      </c>
      <c r="G196" s="25" t="s">
        <v>1666</v>
      </c>
    </row>
    <row r="197" spans="1:7" ht="27.95" customHeight="1">
      <c r="A197" s="312"/>
      <c r="B197" s="344"/>
      <c r="C197" s="314"/>
      <c r="D197" s="30" t="s">
        <v>578</v>
      </c>
      <c r="E197" s="127">
        <v>1</v>
      </c>
      <c r="F197" s="22" t="s">
        <v>1669</v>
      </c>
      <c r="G197" s="30" t="s">
        <v>1614</v>
      </c>
    </row>
    <row r="198" spans="1:7" ht="27.95" customHeight="1">
      <c r="A198" s="312"/>
      <c r="B198" s="344"/>
      <c r="C198" s="314"/>
      <c r="D198" s="30" t="s">
        <v>628</v>
      </c>
      <c r="E198" s="127">
        <v>1</v>
      </c>
      <c r="F198" s="22" t="s">
        <v>1668</v>
      </c>
      <c r="G198" s="30" t="s">
        <v>1652</v>
      </c>
    </row>
    <row r="199" spans="1:7" ht="27.95" customHeight="1">
      <c r="A199" s="312"/>
      <c r="B199" s="344"/>
      <c r="C199" s="314"/>
      <c r="D199" s="30" t="s">
        <v>291</v>
      </c>
      <c r="E199" s="127">
        <v>1</v>
      </c>
      <c r="F199" s="22" t="s">
        <v>1107</v>
      </c>
      <c r="G199" s="30" t="s">
        <v>1670</v>
      </c>
    </row>
    <row r="200" spans="1:7" ht="27.95" customHeight="1">
      <c r="A200" s="312"/>
      <c r="B200" s="344"/>
      <c r="C200" s="314"/>
      <c r="D200" s="30" t="s">
        <v>65</v>
      </c>
      <c r="E200" s="127">
        <v>1</v>
      </c>
      <c r="F200" s="22" t="s">
        <v>1794</v>
      </c>
      <c r="G200" s="30" t="s">
        <v>1671</v>
      </c>
    </row>
    <row r="201" spans="1:7" ht="27.95" customHeight="1">
      <c r="A201" s="312"/>
      <c r="B201" s="344"/>
      <c r="C201" s="314"/>
      <c r="D201" s="30" t="s">
        <v>429</v>
      </c>
      <c r="E201" s="127">
        <v>1</v>
      </c>
      <c r="F201" s="22" t="s">
        <v>1108</v>
      </c>
      <c r="G201" s="30" t="s">
        <v>1587</v>
      </c>
    </row>
    <row r="202" spans="1:7" ht="27.95" customHeight="1">
      <c r="A202" s="312"/>
      <c r="B202" s="344"/>
      <c r="C202" s="314"/>
      <c r="D202" s="30" t="s">
        <v>629</v>
      </c>
      <c r="E202" s="127">
        <v>1</v>
      </c>
      <c r="F202" s="22" t="s">
        <v>1109</v>
      </c>
      <c r="G202" s="30" t="s">
        <v>1587</v>
      </c>
    </row>
    <row r="203" spans="1:7" ht="27.95" customHeight="1">
      <c r="A203" s="312"/>
      <c r="B203" s="344"/>
      <c r="C203" s="314"/>
      <c r="D203" s="30" t="s">
        <v>57</v>
      </c>
      <c r="E203" s="127">
        <v>1</v>
      </c>
      <c r="F203" s="22" t="s">
        <v>1110</v>
      </c>
      <c r="G203" s="30" t="s">
        <v>1587</v>
      </c>
    </row>
    <row r="204" spans="1:7" ht="27.95" customHeight="1">
      <c r="A204" s="312"/>
      <c r="B204" s="344"/>
      <c r="C204" s="314"/>
      <c r="D204" s="30" t="s">
        <v>630</v>
      </c>
      <c r="E204" s="127">
        <v>1</v>
      </c>
      <c r="F204" s="22" t="s">
        <v>1111</v>
      </c>
      <c r="G204" s="30" t="s">
        <v>1587</v>
      </c>
    </row>
    <row r="205" spans="1:7" ht="27.95" customHeight="1">
      <c r="A205" s="312"/>
      <c r="B205" s="344"/>
      <c r="C205" s="314"/>
      <c r="D205" s="30" t="s">
        <v>631</v>
      </c>
      <c r="E205" s="128" t="s">
        <v>1335</v>
      </c>
      <c r="F205" s="22" t="s">
        <v>1112</v>
      </c>
      <c r="G205" s="30" t="s">
        <v>1672</v>
      </c>
    </row>
    <row r="206" spans="1:7" ht="27.95" customHeight="1">
      <c r="A206" s="312"/>
      <c r="B206" s="344"/>
      <c r="C206" s="314"/>
      <c r="D206" s="30" t="s">
        <v>632</v>
      </c>
      <c r="E206" s="127">
        <v>15</v>
      </c>
      <c r="F206" s="201" t="s">
        <v>1113</v>
      </c>
      <c r="G206" s="17" t="s">
        <v>1652</v>
      </c>
    </row>
    <row r="207" spans="1:7" ht="27.95" customHeight="1">
      <c r="A207" s="312"/>
      <c r="B207" s="344"/>
      <c r="C207" s="314"/>
      <c r="D207" s="30" t="s">
        <v>224</v>
      </c>
      <c r="E207" s="127">
        <v>6</v>
      </c>
      <c r="F207" s="201" t="s">
        <v>1114</v>
      </c>
      <c r="G207" s="31" t="s">
        <v>1652</v>
      </c>
    </row>
    <row r="208" spans="1:7" ht="27.95" customHeight="1">
      <c r="A208" s="312"/>
      <c r="B208" s="344"/>
      <c r="C208" s="314"/>
      <c r="D208" s="30" t="s">
        <v>633</v>
      </c>
      <c r="E208" s="127">
        <v>1</v>
      </c>
      <c r="F208" s="201" t="s">
        <v>1115</v>
      </c>
      <c r="G208" s="31" t="s">
        <v>1611</v>
      </c>
    </row>
    <row r="209" spans="1:7" ht="27.95" customHeight="1">
      <c r="A209" s="312"/>
      <c r="B209" s="344"/>
      <c r="C209" s="314"/>
      <c r="D209" s="30" t="s">
        <v>634</v>
      </c>
      <c r="E209" s="127">
        <v>6</v>
      </c>
      <c r="F209" s="201" t="s">
        <v>1115</v>
      </c>
      <c r="G209" s="31" t="s">
        <v>1611</v>
      </c>
    </row>
    <row r="210" spans="1:7" ht="27.95" customHeight="1">
      <c r="A210" s="312"/>
      <c r="B210" s="344"/>
      <c r="C210" s="314"/>
      <c r="D210" s="30" t="s">
        <v>96</v>
      </c>
      <c r="E210" s="127">
        <v>2</v>
      </c>
      <c r="F210" s="200" t="s">
        <v>1116</v>
      </c>
      <c r="G210" s="17" t="s">
        <v>1611</v>
      </c>
    </row>
    <row r="211" spans="1:7" ht="27.95" customHeight="1">
      <c r="A211" s="312"/>
      <c r="B211" s="344"/>
      <c r="C211" s="314"/>
      <c r="D211" s="30" t="s">
        <v>635</v>
      </c>
      <c r="E211" s="127">
        <v>4</v>
      </c>
      <c r="F211" s="200" t="s">
        <v>1117</v>
      </c>
      <c r="G211" s="17" t="s">
        <v>1652</v>
      </c>
    </row>
    <row r="212" spans="1:7" ht="27.95" customHeight="1">
      <c r="A212" s="312"/>
      <c r="B212" s="344"/>
      <c r="C212" s="314"/>
      <c r="D212" s="52" t="s">
        <v>636</v>
      </c>
      <c r="E212" s="127">
        <v>1</v>
      </c>
      <c r="F212" s="200" t="s">
        <v>1118</v>
      </c>
      <c r="G212" s="17" t="s">
        <v>1673</v>
      </c>
    </row>
    <row r="213" spans="1:7" ht="27.95" customHeight="1">
      <c r="A213" s="312">
        <v>38</v>
      </c>
      <c r="B213" s="309" t="s">
        <v>202</v>
      </c>
      <c r="C213" s="306" t="s">
        <v>637</v>
      </c>
      <c r="D213" s="65" t="s">
        <v>56</v>
      </c>
      <c r="E213" s="127">
        <v>30</v>
      </c>
      <c r="F213" s="39" t="s">
        <v>1119</v>
      </c>
      <c r="G213" s="65" t="s">
        <v>1674</v>
      </c>
    </row>
    <row r="214" spans="1:7" ht="27.95" customHeight="1">
      <c r="A214" s="312"/>
      <c r="B214" s="310"/>
      <c r="C214" s="307"/>
      <c r="D214" s="15" t="s">
        <v>638</v>
      </c>
      <c r="E214" s="127">
        <v>1</v>
      </c>
      <c r="F214" s="39" t="s">
        <v>1120</v>
      </c>
      <c r="G214" s="15" t="s">
        <v>1675</v>
      </c>
    </row>
    <row r="215" spans="1:7" ht="27.95" customHeight="1">
      <c r="A215" s="312"/>
      <c r="B215" s="310"/>
      <c r="C215" s="307"/>
      <c r="D215" s="65" t="s">
        <v>109</v>
      </c>
      <c r="E215" s="127">
        <v>2</v>
      </c>
      <c r="F215" s="39" t="s">
        <v>1121</v>
      </c>
      <c r="G215" s="15" t="s">
        <v>1581</v>
      </c>
    </row>
    <row r="216" spans="1:7" ht="27.95" customHeight="1">
      <c r="A216" s="312"/>
      <c r="B216" s="311"/>
      <c r="C216" s="308"/>
      <c r="D216" s="17" t="s">
        <v>608</v>
      </c>
      <c r="E216" s="127">
        <v>1</v>
      </c>
      <c r="F216" s="39" t="s">
        <v>1122</v>
      </c>
      <c r="G216" s="17" t="s">
        <v>1581</v>
      </c>
    </row>
    <row r="217" spans="1:7" ht="27.95" customHeight="1">
      <c r="A217" s="312">
        <v>39</v>
      </c>
      <c r="B217" s="309" t="s">
        <v>202</v>
      </c>
      <c r="C217" s="306" t="s">
        <v>639</v>
      </c>
      <c r="D217" s="65" t="s">
        <v>56</v>
      </c>
      <c r="E217" s="127">
        <v>10</v>
      </c>
      <c r="F217" s="39" t="s">
        <v>1123</v>
      </c>
      <c r="G217" s="65" t="s">
        <v>103</v>
      </c>
    </row>
    <row r="218" spans="1:7" ht="36" customHeight="1">
      <c r="A218" s="312"/>
      <c r="B218" s="310"/>
      <c r="C218" s="307"/>
      <c r="D218" s="15" t="s">
        <v>640</v>
      </c>
      <c r="E218" s="127">
        <v>1</v>
      </c>
      <c r="F218" s="39" t="s">
        <v>1124</v>
      </c>
      <c r="G218" s="15" t="s">
        <v>334</v>
      </c>
    </row>
    <row r="219" spans="1:7" ht="36" customHeight="1">
      <c r="A219" s="312"/>
      <c r="B219" s="310"/>
      <c r="C219" s="308"/>
      <c r="D219" s="65" t="s">
        <v>641</v>
      </c>
      <c r="E219" s="127">
        <v>5</v>
      </c>
      <c r="F219" s="39" t="s">
        <v>1125</v>
      </c>
      <c r="G219" s="15" t="s">
        <v>18</v>
      </c>
    </row>
    <row r="220" spans="1:7" ht="32.25" customHeight="1">
      <c r="A220" s="312">
        <v>40</v>
      </c>
      <c r="B220" s="329" t="s">
        <v>812</v>
      </c>
      <c r="C220" s="306" t="s">
        <v>642</v>
      </c>
      <c r="D220" s="65" t="s">
        <v>56</v>
      </c>
      <c r="E220" s="127">
        <v>5</v>
      </c>
      <c r="F220" s="39" t="s">
        <v>1126</v>
      </c>
      <c r="G220" s="65" t="s">
        <v>150</v>
      </c>
    </row>
    <row r="221" spans="1:7" ht="36" customHeight="1">
      <c r="A221" s="312"/>
      <c r="B221" s="340"/>
      <c r="C221" s="307"/>
      <c r="D221" s="15" t="s">
        <v>643</v>
      </c>
      <c r="E221" s="127">
        <v>3</v>
      </c>
      <c r="F221" s="39" t="s">
        <v>1127</v>
      </c>
      <c r="G221" s="15" t="s">
        <v>40</v>
      </c>
    </row>
    <row r="222" spans="1:7" ht="27.95" customHeight="1">
      <c r="A222" s="312"/>
      <c r="B222" s="340"/>
      <c r="C222" s="307"/>
      <c r="D222" s="17" t="s">
        <v>644</v>
      </c>
      <c r="E222" s="127">
        <v>2</v>
      </c>
      <c r="F222" s="40" t="s">
        <v>1128</v>
      </c>
      <c r="G222" s="17" t="s">
        <v>150</v>
      </c>
    </row>
    <row r="223" spans="1:7" ht="27.95" customHeight="1">
      <c r="A223" s="312"/>
      <c r="B223" s="340"/>
      <c r="C223" s="307"/>
      <c r="D223" s="65" t="s">
        <v>645</v>
      </c>
      <c r="E223" s="127">
        <v>2</v>
      </c>
      <c r="F223" s="39" t="s">
        <v>1129</v>
      </c>
      <c r="G223" s="65" t="s">
        <v>40</v>
      </c>
    </row>
    <row r="224" spans="1:7" ht="27.95" customHeight="1">
      <c r="A224" s="312"/>
      <c r="B224" s="338"/>
      <c r="C224" s="308"/>
      <c r="D224" s="65" t="s">
        <v>113</v>
      </c>
      <c r="E224" s="127">
        <v>10</v>
      </c>
      <c r="F224" s="39" t="s">
        <v>1130</v>
      </c>
      <c r="G224" s="65" t="s">
        <v>150</v>
      </c>
    </row>
    <row r="225" spans="1:7" ht="27.95" customHeight="1">
      <c r="A225" s="117">
        <v>41</v>
      </c>
      <c r="B225" s="64" t="s">
        <v>202</v>
      </c>
      <c r="C225" s="279" t="s">
        <v>646</v>
      </c>
      <c r="D225" s="65" t="s">
        <v>647</v>
      </c>
      <c r="E225" s="127">
        <v>100</v>
      </c>
      <c r="F225" s="39" t="s">
        <v>1131</v>
      </c>
      <c r="G225" s="65" t="s">
        <v>1676</v>
      </c>
    </row>
    <row r="226" spans="1:7" ht="27.95" customHeight="1">
      <c r="A226" s="312">
        <v>42</v>
      </c>
      <c r="B226" s="309" t="s">
        <v>202</v>
      </c>
      <c r="C226" s="306" t="s">
        <v>648</v>
      </c>
      <c r="D226" s="65" t="s">
        <v>291</v>
      </c>
      <c r="E226" s="127">
        <v>1</v>
      </c>
      <c r="F226" s="39" t="s">
        <v>1132</v>
      </c>
      <c r="G226" s="65" t="s">
        <v>1664</v>
      </c>
    </row>
    <row r="227" spans="1:7" ht="27.95" customHeight="1">
      <c r="A227" s="312"/>
      <c r="B227" s="310"/>
      <c r="C227" s="307"/>
      <c r="D227" s="15" t="s">
        <v>387</v>
      </c>
      <c r="E227" s="127">
        <v>2</v>
      </c>
      <c r="F227" s="39" t="s">
        <v>1132</v>
      </c>
      <c r="G227" s="15" t="s">
        <v>1677</v>
      </c>
    </row>
    <row r="228" spans="1:7" ht="27.95" customHeight="1">
      <c r="A228" s="312"/>
      <c r="B228" s="311"/>
      <c r="C228" s="308"/>
      <c r="D228" s="65" t="s">
        <v>649</v>
      </c>
      <c r="E228" s="127">
        <v>2</v>
      </c>
      <c r="F228" s="39" t="s">
        <v>1132</v>
      </c>
      <c r="G228" s="15" t="s">
        <v>1677</v>
      </c>
    </row>
    <row r="229" spans="1:7" ht="27.95" customHeight="1">
      <c r="A229" s="312">
        <v>43</v>
      </c>
      <c r="B229" s="329" t="s">
        <v>202</v>
      </c>
      <c r="C229" s="349" t="s">
        <v>650</v>
      </c>
      <c r="D229" s="64" t="s">
        <v>651</v>
      </c>
      <c r="E229" s="127">
        <v>2</v>
      </c>
      <c r="F229" s="230" t="s">
        <v>157</v>
      </c>
      <c r="G229" s="24" t="s">
        <v>652</v>
      </c>
    </row>
    <row r="230" spans="1:7" ht="27.95" customHeight="1">
      <c r="A230" s="312"/>
      <c r="B230" s="340"/>
      <c r="C230" s="350"/>
      <c r="D230" s="27" t="s">
        <v>653</v>
      </c>
      <c r="E230" s="127">
        <v>2</v>
      </c>
      <c r="F230" s="40" t="s">
        <v>60</v>
      </c>
      <c r="G230" s="24" t="s">
        <v>654</v>
      </c>
    </row>
    <row r="231" spans="1:7" ht="27.95" customHeight="1">
      <c r="A231" s="312"/>
      <c r="B231" s="340"/>
      <c r="C231" s="350"/>
      <c r="D231" s="64" t="s">
        <v>655</v>
      </c>
      <c r="E231" s="127">
        <v>2</v>
      </c>
      <c r="F231" s="230" t="s">
        <v>71</v>
      </c>
      <c r="G231" s="24" t="s">
        <v>654</v>
      </c>
    </row>
    <row r="232" spans="1:7" ht="27.95" customHeight="1">
      <c r="A232" s="312"/>
      <c r="B232" s="340"/>
      <c r="C232" s="350"/>
      <c r="D232" s="28" t="s">
        <v>314</v>
      </c>
      <c r="E232" s="127">
        <v>4</v>
      </c>
      <c r="F232" s="200" t="s">
        <v>35</v>
      </c>
      <c r="G232" s="15">
        <v>4500</v>
      </c>
    </row>
    <row r="233" spans="1:7" ht="27.95" customHeight="1">
      <c r="A233" s="312"/>
      <c r="B233" s="340"/>
      <c r="C233" s="350"/>
      <c r="D233" s="64" t="s">
        <v>76</v>
      </c>
      <c r="E233" s="127">
        <v>20</v>
      </c>
      <c r="F233" s="230" t="s">
        <v>35</v>
      </c>
      <c r="G233" s="24">
        <v>5000</v>
      </c>
    </row>
    <row r="234" spans="1:7" ht="27.95" customHeight="1">
      <c r="A234" s="312"/>
      <c r="B234" s="338"/>
      <c r="C234" s="351"/>
      <c r="D234" s="64" t="s">
        <v>656</v>
      </c>
      <c r="E234" s="127">
        <v>10</v>
      </c>
      <c r="F234" s="230" t="s">
        <v>35</v>
      </c>
      <c r="G234" s="24">
        <v>3500</v>
      </c>
    </row>
    <row r="235" spans="1:7" ht="27.95" customHeight="1">
      <c r="A235" s="312">
        <v>44</v>
      </c>
      <c r="B235" s="309" t="s">
        <v>202</v>
      </c>
      <c r="C235" s="306" t="s">
        <v>657</v>
      </c>
      <c r="D235" s="65" t="s">
        <v>56</v>
      </c>
      <c r="E235" s="127">
        <v>30</v>
      </c>
      <c r="F235" s="39" t="s">
        <v>658</v>
      </c>
      <c r="G235" s="24" t="s">
        <v>72</v>
      </c>
    </row>
    <row r="236" spans="1:7" ht="27.95" customHeight="1">
      <c r="A236" s="312"/>
      <c r="B236" s="310"/>
      <c r="C236" s="307"/>
      <c r="D236" s="35" t="s">
        <v>659</v>
      </c>
      <c r="E236" s="127">
        <v>5</v>
      </c>
      <c r="F236" s="202" t="s">
        <v>1134</v>
      </c>
      <c r="G236" s="24" t="s">
        <v>37</v>
      </c>
    </row>
    <row r="237" spans="1:7" ht="27.95" customHeight="1">
      <c r="A237" s="312"/>
      <c r="B237" s="310"/>
      <c r="C237" s="307"/>
      <c r="D237" s="35" t="s">
        <v>660</v>
      </c>
      <c r="E237" s="127">
        <v>5</v>
      </c>
      <c r="F237" s="235" t="s">
        <v>1133</v>
      </c>
      <c r="G237" s="24" t="s">
        <v>37</v>
      </c>
    </row>
    <row r="238" spans="1:7" ht="27.95" customHeight="1">
      <c r="A238" s="312"/>
      <c r="B238" s="310"/>
      <c r="C238" s="307"/>
      <c r="D238" s="35" t="s">
        <v>661</v>
      </c>
      <c r="E238" s="127">
        <v>5</v>
      </c>
      <c r="F238" s="202" t="s">
        <v>1135</v>
      </c>
      <c r="G238" s="24" t="s">
        <v>37</v>
      </c>
    </row>
    <row r="239" spans="1:7" ht="27.95" customHeight="1">
      <c r="A239" s="312"/>
      <c r="B239" s="310"/>
      <c r="C239" s="307"/>
      <c r="D239" s="35" t="s">
        <v>289</v>
      </c>
      <c r="E239" s="127">
        <v>5</v>
      </c>
      <c r="F239" s="202" t="s">
        <v>1136</v>
      </c>
      <c r="G239" s="24" t="s">
        <v>72</v>
      </c>
    </row>
    <row r="240" spans="1:7" ht="27.95" customHeight="1">
      <c r="A240" s="312"/>
      <c r="B240" s="310"/>
      <c r="C240" s="307"/>
      <c r="D240" s="35" t="s">
        <v>662</v>
      </c>
      <c r="E240" s="127">
        <v>5</v>
      </c>
      <c r="F240" s="202" t="s">
        <v>1137</v>
      </c>
      <c r="G240" s="24" t="s">
        <v>72</v>
      </c>
    </row>
    <row r="241" spans="1:7" ht="27.95" customHeight="1">
      <c r="A241" s="312"/>
      <c r="B241" s="310"/>
      <c r="C241" s="307"/>
      <c r="D241" s="35" t="s">
        <v>663</v>
      </c>
      <c r="E241" s="127">
        <v>5</v>
      </c>
      <c r="F241" s="202" t="s">
        <v>1138</v>
      </c>
      <c r="G241" s="24" t="s">
        <v>72</v>
      </c>
    </row>
    <row r="242" spans="1:7" ht="27.95" customHeight="1">
      <c r="A242" s="312"/>
      <c r="B242" s="311"/>
      <c r="C242" s="308"/>
      <c r="D242" s="47" t="s">
        <v>664</v>
      </c>
      <c r="E242" s="127">
        <v>5</v>
      </c>
      <c r="F242" s="202" t="s">
        <v>1139</v>
      </c>
      <c r="G242" s="24" t="s">
        <v>72</v>
      </c>
    </row>
    <row r="243" spans="1:7" ht="27.95" customHeight="1">
      <c r="A243" s="312">
        <v>45</v>
      </c>
      <c r="B243" s="329" t="s">
        <v>812</v>
      </c>
      <c r="C243" s="306" t="s">
        <v>665</v>
      </c>
      <c r="D243" s="65" t="s">
        <v>49</v>
      </c>
      <c r="E243" s="127">
        <v>6</v>
      </c>
      <c r="F243" s="39" t="s">
        <v>1140</v>
      </c>
      <c r="G243" s="65" t="s">
        <v>666</v>
      </c>
    </row>
    <row r="244" spans="1:7" ht="27.95" customHeight="1">
      <c r="A244" s="312"/>
      <c r="B244" s="340"/>
      <c r="C244" s="307"/>
      <c r="D244" s="15" t="s">
        <v>667</v>
      </c>
      <c r="E244" s="127">
        <v>4</v>
      </c>
      <c r="F244" s="39" t="s">
        <v>1141</v>
      </c>
      <c r="G244" s="15" t="s">
        <v>40</v>
      </c>
    </row>
    <row r="245" spans="1:7" ht="27.95" customHeight="1">
      <c r="A245" s="312"/>
      <c r="B245" s="338"/>
      <c r="C245" s="308"/>
      <c r="D245" s="65" t="s">
        <v>668</v>
      </c>
      <c r="E245" s="127">
        <v>4</v>
      </c>
      <c r="F245" s="203" t="s">
        <v>1142</v>
      </c>
      <c r="G245" s="15" t="s">
        <v>669</v>
      </c>
    </row>
    <row r="246" spans="1:7" ht="27.95" customHeight="1">
      <c r="A246" s="312">
        <v>46</v>
      </c>
      <c r="B246" s="309" t="s">
        <v>202</v>
      </c>
      <c r="C246" s="306" t="s">
        <v>670</v>
      </c>
      <c r="D246" s="65" t="s">
        <v>92</v>
      </c>
      <c r="E246" s="127">
        <v>1</v>
      </c>
      <c r="F246" s="39" t="s">
        <v>1143</v>
      </c>
      <c r="G246" s="123" t="s">
        <v>1785</v>
      </c>
    </row>
    <row r="247" spans="1:7" ht="27.95" customHeight="1">
      <c r="A247" s="312"/>
      <c r="B247" s="310"/>
      <c r="C247" s="307"/>
      <c r="D247" s="15" t="s">
        <v>248</v>
      </c>
      <c r="E247" s="127">
        <v>2</v>
      </c>
      <c r="F247" s="39" t="s">
        <v>1144</v>
      </c>
      <c r="G247" s="15" t="s">
        <v>671</v>
      </c>
    </row>
    <row r="248" spans="1:7" ht="27.95" customHeight="1">
      <c r="A248" s="312"/>
      <c r="B248" s="310"/>
      <c r="C248" s="307"/>
      <c r="D248" s="15" t="s">
        <v>672</v>
      </c>
      <c r="E248" s="127">
        <v>3</v>
      </c>
      <c r="F248" s="39" t="s">
        <v>1145</v>
      </c>
      <c r="G248" s="15" t="s">
        <v>599</v>
      </c>
    </row>
    <row r="249" spans="1:7" ht="27.95" customHeight="1">
      <c r="A249" s="312"/>
      <c r="B249" s="310"/>
      <c r="C249" s="307"/>
      <c r="D249" s="65" t="s">
        <v>673</v>
      </c>
      <c r="E249" s="127">
        <v>1</v>
      </c>
      <c r="F249" s="39" t="s">
        <v>1146</v>
      </c>
      <c r="G249" s="15" t="s">
        <v>671</v>
      </c>
    </row>
    <row r="250" spans="1:7" ht="27.95" customHeight="1">
      <c r="A250" s="312"/>
      <c r="B250" s="310"/>
      <c r="C250" s="307"/>
      <c r="D250" s="17" t="s">
        <v>674</v>
      </c>
      <c r="E250" s="127">
        <v>2</v>
      </c>
      <c r="F250" s="40" t="s">
        <v>1147</v>
      </c>
      <c r="G250" s="15" t="s">
        <v>671</v>
      </c>
    </row>
    <row r="251" spans="1:7" ht="27.95" customHeight="1">
      <c r="A251" s="312"/>
      <c r="B251" s="310"/>
      <c r="C251" s="307"/>
      <c r="D251" s="65" t="s">
        <v>675</v>
      </c>
      <c r="E251" s="127">
        <v>2</v>
      </c>
      <c r="F251" s="39" t="s">
        <v>1148</v>
      </c>
      <c r="G251" s="15" t="s">
        <v>671</v>
      </c>
    </row>
    <row r="252" spans="1:7" ht="27.95" customHeight="1">
      <c r="A252" s="312"/>
      <c r="B252" s="310"/>
      <c r="C252" s="307"/>
      <c r="D252" s="65" t="s">
        <v>676</v>
      </c>
      <c r="E252" s="127">
        <v>2</v>
      </c>
      <c r="F252" s="39" t="s">
        <v>1149</v>
      </c>
      <c r="G252" s="24" t="s">
        <v>595</v>
      </c>
    </row>
    <row r="253" spans="1:7" ht="27.95" customHeight="1">
      <c r="A253" s="312"/>
      <c r="B253" s="310"/>
      <c r="C253" s="307"/>
      <c r="D253" s="65" t="s">
        <v>677</v>
      </c>
      <c r="E253" s="127">
        <v>2</v>
      </c>
      <c r="F253" s="39" t="s">
        <v>1150</v>
      </c>
      <c r="G253" s="24" t="s">
        <v>595</v>
      </c>
    </row>
    <row r="254" spans="1:7" ht="27.95" customHeight="1">
      <c r="A254" s="312"/>
      <c r="B254" s="310"/>
      <c r="C254" s="307"/>
      <c r="D254" s="65" t="s">
        <v>678</v>
      </c>
      <c r="E254" s="127">
        <v>2</v>
      </c>
      <c r="F254" s="39" t="s">
        <v>1151</v>
      </c>
      <c r="G254" s="24" t="s">
        <v>595</v>
      </c>
    </row>
    <row r="255" spans="1:7" ht="27.95" customHeight="1">
      <c r="A255" s="312"/>
      <c r="B255" s="310"/>
      <c r="C255" s="307"/>
      <c r="D255" s="65" t="s">
        <v>113</v>
      </c>
      <c r="E255" s="127">
        <v>5</v>
      </c>
      <c r="F255" s="39" t="s">
        <v>1153</v>
      </c>
      <c r="G255" s="24" t="s">
        <v>599</v>
      </c>
    </row>
    <row r="256" spans="1:7" ht="27.95" customHeight="1">
      <c r="A256" s="312"/>
      <c r="B256" s="310"/>
      <c r="C256" s="307"/>
      <c r="D256" s="65" t="s">
        <v>220</v>
      </c>
      <c r="E256" s="127">
        <v>2</v>
      </c>
      <c r="F256" s="39" t="s">
        <v>1155</v>
      </c>
      <c r="G256" s="24" t="s">
        <v>599</v>
      </c>
    </row>
    <row r="257" spans="1:7" ht="27.95" customHeight="1">
      <c r="A257" s="312"/>
      <c r="B257" s="310"/>
      <c r="C257" s="307"/>
      <c r="D257" s="65" t="s">
        <v>139</v>
      </c>
      <c r="E257" s="127">
        <v>1</v>
      </c>
      <c r="F257" s="39" t="s">
        <v>1152</v>
      </c>
      <c r="G257" s="24" t="s">
        <v>679</v>
      </c>
    </row>
    <row r="258" spans="1:7" ht="27.95" customHeight="1">
      <c r="A258" s="312"/>
      <c r="B258" s="310"/>
      <c r="C258" s="307"/>
      <c r="D258" s="66" t="s">
        <v>109</v>
      </c>
      <c r="E258" s="127">
        <v>1</v>
      </c>
      <c r="F258" s="204" t="s">
        <v>1154</v>
      </c>
      <c r="G258" s="68" t="s">
        <v>679</v>
      </c>
    </row>
    <row r="259" spans="1:7" ht="27.95" customHeight="1">
      <c r="A259" s="312">
        <v>47</v>
      </c>
      <c r="B259" s="339" t="s">
        <v>202</v>
      </c>
      <c r="C259" s="334" t="s">
        <v>430</v>
      </c>
      <c r="D259" s="72" t="s">
        <v>431</v>
      </c>
      <c r="E259" s="127">
        <v>10</v>
      </c>
      <c r="F259" s="112" t="s">
        <v>1156</v>
      </c>
      <c r="G259" s="69" t="s">
        <v>40</v>
      </c>
    </row>
    <row r="260" spans="1:7" ht="27.95" customHeight="1">
      <c r="A260" s="312"/>
      <c r="B260" s="339"/>
      <c r="C260" s="334"/>
      <c r="D260" s="72" t="s">
        <v>432</v>
      </c>
      <c r="E260" s="127">
        <v>1</v>
      </c>
      <c r="F260" s="112" t="s">
        <v>1157</v>
      </c>
      <c r="G260" s="69" t="s">
        <v>150</v>
      </c>
    </row>
    <row r="261" spans="1:7" ht="27.95" customHeight="1">
      <c r="A261" s="312"/>
      <c r="B261" s="339"/>
      <c r="C261" s="334"/>
      <c r="D261" s="72" t="s">
        <v>433</v>
      </c>
      <c r="E261" s="127">
        <v>20</v>
      </c>
      <c r="F261" s="112" t="s">
        <v>1156</v>
      </c>
      <c r="G261" s="69" t="s">
        <v>114</v>
      </c>
    </row>
    <row r="262" spans="1:7" ht="27.95" customHeight="1">
      <c r="A262" s="312"/>
      <c r="B262" s="339"/>
      <c r="C262" s="334"/>
      <c r="D262" s="72" t="s">
        <v>434</v>
      </c>
      <c r="E262" s="127">
        <v>2</v>
      </c>
      <c r="F262" s="112" t="s">
        <v>1156</v>
      </c>
      <c r="G262" s="72" t="s">
        <v>435</v>
      </c>
    </row>
    <row r="263" spans="1:7" ht="27.95" customHeight="1">
      <c r="A263" s="312"/>
      <c r="B263" s="339"/>
      <c r="C263" s="334"/>
      <c r="D263" s="72" t="s">
        <v>436</v>
      </c>
      <c r="E263" s="127">
        <v>1</v>
      </c>
      <c r="F263" s="112" t="s">
        <v>1156</v>
      </c>
      <c r="G263" s="72" t="s">
        <v>313</v>
      </c>
    </row>
    <row r="264" spans="1:7" ht="27.95" customHeight="1">
      <c r="A264" s="312"/>
      <c r="B264" s="339"/>
      <c r="C264" s="334"/>
      <c r="D264" s="72" t="s">
        <v>56</v>
      </c>
      <c r="E264" s="127">
        <v>50</v>
      </c>
      <c r="F264" s="112" t="s">
        <v>22</v>
      </c>
      <c r="G264" s="72" t="s">
        <v>150</v>
      </c>
    </row>
    <row r="265" spans="1:7" ht="27.95" customHeight="1">
      <c r="A265" s="312">
        <v>48</v>
      </c>
      <c r="B265" s="309" t="s">
        <v>202</v>
      </c>
      <c r="C265" s="306" t="s">
        <v>680</v>
      </c>
      <c r="D265" s="65" t="s">
        <v>681</v>
      </c>
      <c r="E265" s="127" t="s">
        <v>1754</v>
      </c>
      <c r="F265" s="39" t="s">
        <v>1682</v>
      </c>
      <c r="G265" s="24" t="s">
        <v>1678</v>
      </c>
    </row>
    <row r="266" spans="1:7" ht="27.95" customHeight="1">
      <c r="A266" s="312"/>
      <c r="B266" s="310"/>
      <c r="C266" s="307"/>
      <c r="D266" s="65" t="s">
        <v>682</v>
      </c>
      <c r="E266" s="127" t="s">
        <v>1754</v>
      </c>
      <c r="F266" s="39" t="s">
        <v>1683</v>
      </c>
      <c r="G266" s="15" t="s">
        <v>1679</v>
      </c>
    </row>
    <row r="267" spans="1:7" ht="27.95" customHeight="1">
      <c r="A267" s="312"/>
      <c r="B267" s="310"/>
      <c r="C267" s="307"/>
      <c r="D267" s="15" t="s">
        <v>683</v>
      </c>
      <c r="E267" s="127" t="s">
        <v>1755</v>
      </c>
      <c r="F267" s="40" t="s">
        <v>22</v>
      </c>
      <c r="G267" s="15" t="s">
        <v>1680</v>
      </c>
    </row>
    <row r="268" spans="1:7" ht="27.95" customHeight="1">
      <c r="A268" s="312"/>
      <c r="B268" s="311"/>
      <c r="C268" s="308"/>
      <c r="D268" s="17" t="s">
        <v>684</v>
      </c>
      <c r="E268" s="127" t="s">
        <v>1756</v>
      </c>
      <c r="F268" s="40" t="s">
        <v>22</v>
      </c>
      <c r="G268" s="15" t="s">
        <v>1681</v>
      </c>
    </row>
    <row r="269" spans="1:7" ht="27.95" customHeight="1">
      <c r="A269" s="312">
        <v>49</v>
      </c>
      <c r="B269" s="309" t="s">
        <v>202</v>
      </c>
      <c r="C269" s="306" t="s">
        <v>685</v>
      </c>
      <c r="D269" s="65" t="s">
        <v>545</v>
      </c>
      <c r="E269" s="127">
        <v>6</v>
      </c>
      <c r="F269" s="205" t="s">
        <v>1158</v>
      </c>
      <c r="G269" s="24" t="s">
        <v>435</v>
      </c>
    </row>
    <row r="270" spans="1:7" ht="27.95" customHeight="1">
      <c r="A270" s="312"/>
      <c r="B270" s="310"/>
      <c r="C270" s="307"/>
      <c r="D270" s="65" t="s">
        <v>493</v>
      </c>
      <c r="E270" s="127">
        <v>2</v>
      </c>
      <c r="F270" s="205" t="s">
        <v>1159</v>
      </c>
      <c r="G270" s="24" t="s">
        <v>497</v>
      </c>
    </row>
    <row r="271" spans="1:7" ht="27.95" customHeight="1">
      <c r="A271" s="312"/>
      <c r="B271" s="310"/>
      <c r="C271" s="307"/>
      <c r="D271" s="65" t="s">
        <v>607</v>
      </c>
      <c r="E271" s="127">
        <v>1</v>
      </c>
      <c r="F271" s="205" t="s">
        <v>1160</v>
      </c>
      <c r="G271" s="24" t="s">
        <v>18</v>
      </c>
    </row>
    <row r="272" spans="1:7" ht="27.95" customHeight="1">
      <c r="A272" s="312"/>
      <c r="B272" s="310"/>
      <c r="C272" s="307"/>
      <c r="D272" s="15" t="s">
        <v>686</v>
      </c>
      <c r="E272" s="127">
        <v>2</v>
      </c>
      <c r="F272" s="236" t="s">
        <v>1161</v>
      </c>
      <c r="G272" s="15" t="s">
        <v>435</v>
      </c>
    </row>
    <row r="273" spans="1:7" ht="27.95" customHeight="1">
      <c r="A273" s="312"/>
      <c r="B273" s="310"/>
      <c r="C273" s="307"/>
      <c r="D273" s="15" t="s">
        <v>687</v>
      </c>
      <c r="E273" s="127">
        <v>2</v>
      </c>
      <c r="F273" s="205" t="s">
        <v>1162</v>
      </c>
      <c r="G273" s="15" t="s">
        <v>40</v>
      </c>
    </row>
    <row r="274" spans="1:7" ht="27.95" customHeight="1">
      <c r="A274" s="312"/>
      <c r="B274" s="310"/>
      <c r="C274" s="307"/>
      <c r="D274" s="65" t="s">
        <v>660</v>
      </c>
      <c r="E274" s="127">
        <v>2</v>
      </c>
      <c r="F274" s="205" t="s">
        <v>1163</v>
      </c>
      <c r="G274" s="15" t="s">
        <v>40</v>
      </c>
    </row>
    <row r="275" spans="1:7" ht="27.95" customHeight="1">
      <c r="A275" s="312"/>
      <c r="B275" s="310"/>
      <c r="C275" s="307"/>
      <c r="D275" s="17" t="s">
        <v>688</v>
      </c>
      <c r="E275" s="127">
        <v>4</v>
      </c>
      <c r="F275" s="205" t="s">
        <v>1164</v>
      </c>
      <c r="G275" s="17" t="s">
        <v>150</v>
      </c>
    </row>
    <row r="276" spans="1:7" ht="27.95" customHeight="1">
      <c r="A276" s="312"/>
      <c r="B276" s="311"/>
      <c r="C276" s="308"/>
      <c r="D276" s="65" t="s">
        <v>689</v>
      </c>
      <c r="E276" s="127">
        <v>1</v>
      </c>
      <c r="F276" s="205" t="s">
        <v>1165</v>
      </c>
      <c r="G276" s="24" t="s">
        <v>150</v>
      </c>
    </row>
    <row r="277" spans="1:7" ht="27.95" customHeight="1">
      <c r="A277" s="312">
        <v>50</v>
      </c>
      <c r="B277" s="344" t="s">
        <v>202</v>
      </c>
      <c r="C277" s="314" t="s">
        <v>690</v>
      </c>
      <c r="D277" s="65" t="s">
        <v>691</v>
      </c>
      <c r="E277" s="127">
        <v>5</v>
      </c>
      <c r="F277" s="336" t="s">
        <v>1685</v>
      </c>
      <c r="G277" s="337" t="s">
        <v>334</v>
      </c>
    </row>
    <row r="278" spans="1:7" ht="27.95" customHeight="1">
      <c r="A278" s="312"/>
      <c r="B278" s="344"/>
      <c r="C278" s="314"/>
      <c r="D278" s="15" t="s">
        <v>221</v>
      </c>
      <c r="E278" s="127">
        <v>6</v>
      </c>
      <c r="F278" s="336"/>
      <c r="G278" s="337"/>
    </row>
    <row r="279" spans="1:7" ht="27.95" customHeight="1">
      <c r="A279" s="312"/>
      <c r="B279" s="344"/>
      <c r="C279" s="314"/>
      <c r="D279" s="65" t="s">
        <v>692</v>
      </c>
      <c r="E279" s="127">
        <v>2</v>
      </c>
      <c r="F279" s="336"/>
      <c r="G279" s="337"/>
    </row>
    <row r="280" spans="1:7" ht="27.95" customHeight="1">
      <c r="A280" s="312"/>
      <c r="B280" s="344"/>
      <c r="C280" s="314"/>
      <c r="D280" s="17" t="s">
        <v>248</v>
      </c>
      <c r="E280" s="127">
        <v>10</v>
      </c>
      <c r="F280" s="336"/>
      <c r="G280" s="337"/>
    </row>
    <row r="281" spans="1:7" ht="27.95" customHeight="1">
      <c r="A281" s="312"/>
      <c r="B281" s="344"/>
      <c r="C281" s="314"/>
      <c r="D281" s="65" t="s">
        <v>249</v>
      </c>
      <c r="E281" s="127">
        <v>5</v>
      </c>
      <c r="F281" s="336"/>
      <c r="G281" s="337"/>
    </row>
    <row r="282" spans="1:7" ht="27.95" customHeight="1">
      <c r="A282" s="312"/>
      <c r="B282" s="344"/>
      <c r="C282" s="314"/>
      <c r="D282" s="65" t="s">
        <v>363</v>
      </c>
      <c r="E282" s="127">
        <v>2</v>
      </c>
      <c r="F282" s="336"/>
      <c r="G282" s="337"/>
    </row>
    <row r="283" spans="1:7" ht="27.95" customHeight="1">
      <c r="A283" s="312"/>
      <c r="B283" s="344"/>
      <c r="C283" s="314"/>
      <c r="D283" s="65" t="s">
        <v>693</v>
      </c>
      <c r="E283" s="127">
        <v>1</v>
      </c>
      <c r="F283" s="336"/>
      <c r="G283" s="337"/>
    </row>
    <row r="284" spans="1:7" ht="27.95" customHeight="1">
      <c r="A284" s="312"/>
      <c r="B284" s="344"/>
      <c r="C284" s="314"/>
      <c r="D284" s="65" t="s">
        <v>694</v>
      </c>
      <c r="E284" s="127">
        <v>2</v>
      </c>
      <c r="F284" s="336"/>
      <c r="G284" s="337"/>
    </row>
    <row r="285" spans="1:7" ht="27.95" customHeight="1">
      <c r="A285" s="312"/>
      <c r="B285" s="344"/>
      <c r="C285" s="314"/>
      <c r="D285" s="65" t="s">
        <v>695</v>
      </c>
      <c r="E285" s="127">
        <v>4</v>
      </c>
      <c r="F285" s="336"/>
      <c r="G285" s="337"/>
    </row>
    <row r="286" spans="1:7" ht="27.95" customHeight="1">
      <c r="A286" s="312"/>
      <c r="B286" s="344"/>
      <c r="C286" s="314"/>
      <c r="D286" s="67" t="s">
        <v>1684</v>
      </c>
      <c r="E286" s="127">
        <v>6</v>
      </c>
      <c r="F286" s="336"/>
      <c r="G286" s="337"/>
    </row>
    <row r="287" spans="1:7" ht="27.95" customHeight="1">
      <c r="A287" s="312"/>
      <c r="B287" s="344"/>
      <c r="C287" s="314"/>
      <c r="D287" s="65" t="s">
        <v>326</v>
      </c>
      <c r="E287" s="127">
        <v>1</v>
      </c>
      <c r="F287" s="199" t="s">
        <v>1166</v>
      </c>
      <c r="G287" s="38" t="s">
        <v>342</v>
      </c>
    </row>
    <row r="288" spans="1:7" ht="27.95" customHeight="1">
      <c r="A288" s="312">
        <v>51</v>
      </c>
      <c r="B288" s="309" t="s">
        <v>202</v>
      </c>
      <c r="C288" s="306" t="s">
        <v>696</v>
      </c>
      <c r="D288" s="65" t="s">
        <v>1336</v>
      </c>
      <c r="E288" s="127" t="s">
        <v>1757</v>
      </c>
      <c r="F288" s="39" t="s">
        <v>8</v>
      </c>
      <c r="G288" s="24" t="s">
        <v>482</v>
      </c>
    </row>
    <row r="289" spans="1:7" ht="27.95" customHeight="1">
      <c r="A289" s="312"/>
      <c r="B289" s="310"/>
      <c r="C289" s="307"/>
      <c r="D289" s="65" t="s">
        <v>1337</v>
      </c>
      <c r="E289" s="127" t="s">
        <v>1757</v>
      </c>
      <c r="F289" s="39" t="s">
        <v>8</v>
      </c>
      <c r="G289" s="24" t="s">
        <v>482</v>
      </c>
    </row>
    <row r="290" spans="1:7" ht="27.95" customHeight="1">
      <c r="A290" s="312"/>
      <c r="B290" s="310"/>
      <c r="C290" s="307"/>
      <c r="D290" s="65" t="s">
        <v>1338</v>
      </c>
      <c r="E290" s="127" t="s">
        <v>1758</v>
      </c>
      <c r="F290" s="39" t="s">
        <v>8</v>
      </c>
      <c r="G290" s="24" t="s">
        <v>482</v>
      </c>
    </row>
    <row r="291" spans="1:7" ht="27.95" customHeight="1">
      <c r="A291" s="312"/>
      <c r="B291" s="310"/>
      <c r="C291" s="307"/>
      <c r="D291" s="65" t="s">
        <v>1339</v>
      </c>
      <c r="E291" s="127" t="s">
        <v>1757</v>
      </c>
      <c r="F291" s="39" t="s">
        <v>8</v>
      </c>
      <c r="G291" s="24" t="s">
        <v>482</v>
      </c>
    </row>
    <row r="292" spans="1:7" ht="27.95" customHeight="1">
      <c r="A292" s="312"/>
      <c r="B292" s="310"/>
      <c r="C292" s="307"/>
      <c r="D292" s="65" t="s">
        <v>1340</v>
      </c>
      <c r="E292" s="127" t="s">
        <v>1757</v>
      </c>
      <c r="F292" s="39" t="s">
        <v>8</v>
      </c>
      <c r="G292" s="24" t="s">
        <v>482</v>
      </c>
    </row>
    <row r="293" spans="1:7" ht="27.95" customHeight="1">
      <c r="A293" s="312"/>
      <c r="B293" s="311"/>
      <c r="C293" s="308"/>
      <c r="D293" s="65" t="s">
        <v>1341</v>
      </c>
      <c r="E293" s="127" t="s">
        <v>1759</v>
      </c>
      <c r="F293" s="39" t="s">
        <v>8</v>
      </c>
      <c r="G293" s="24" t="s">
        <v>482</v>
      </c>
    </row>
    <row r="294" spans="1:7" ht="32.1" customHeight="1">
      <c r="A294" s="312">
        <v>52</v>
      </c>
      <c r="B294" s="329" t="s">
        <v>1330</v>
      </c>
      <c r="C294" s="306" t="s">
        <v>697</v>
      </c>
      <c r="D294" s="65" t="s">
        <v>1342</v>
      </c>
      <c r="E294" s="128" t="s">
        <v>1343</v>
      </c>
      <c r="F294" s="39" t="s">
        <v>1167</v>
      </c>
      <c r="G294" s="65" t="s">
        <v>1686</v>
      </c>
    </row>
    <row r="295" spans="1:7" ht="32.1" customHeight="1">
      <c r="A295" s="312"/>
      <c r="B295" s="338"/>
      <c r="C295" s="308"/>
      <c r="D295" s="15" t="s">
        <v>1344</v>
      </c>
      <c r="E295" s="128" t="s">
        <v>1343</v>
      </c>
      <c r="F295" s="237" t="s">
        <v>698</v>
      </c>
      <c r="G295" s="15" t="s">
        <v>1687</v>
      </c>
    </row>
    <row r="296" spans="1:7" ht="27.95" customHeight="1">
      <c r="A296" s="312">
        <v>53</v>
      </c>
      <c r="B296" s="309" t="s">
        <v>202</v>
      </c>
      <c r="C296" s="306" t="s">
        <v>699</v>
      </c>
      <c r="D296" s="65" t="s">
        <v>39</v>
      </c>
      <c r="E296" s="127">
        <v>10</v>
      </c>
      <c r="F296" s="39" t="s">
        <v>1168</v>
      </c>
      <c r="G296" s="65" t="s">
        <v>150</v>
      </c>
    </row>
    <row r="297" spans="1:7" ht="27.95" customHeight="1">
      <c r="A297" s="312"/>
      <c r="B297" s="310"/>
      <c r="C297" s="307"/>
      <c r="D297" s="15" t="s">
        <v>220</v>
      </c>
      <c r="E297" s="127">
        <v>5</v>
      </c>
      <c r="F297" s="39" t="s">
        <v>1168</v>
      </c>
      <c r="G297" s="65" t="s">
        <v>150</v>
      </c>
    </row>
    <row r="298" spans="1:7" ht="27.95" customHeight="1">
      <c r="A298" s="312"/>
      <c r="B298" s="310"/>
      <c r="C298" s="307"/>
      <c r="D298" s="65" t="s">
        <v>100</v>
      </c>
      <c r="E298" s="127">
        <v>5</v>
      </c>
      <c r="F298" s="39" t="s">
        <v>1168</v>
      </c>
      <c r="G298" s="65" t="s">
        <v>150</v>
      </c>
    </row>
    <row r="299" spans="1:7" ht="27.95" customHeight="1">
      <c r="A299" s="312"/>
      <c r="B299" s="310"/>
      <c r="C299" s="307"/>
      <c r="D299" s="17" t="s">
        <v>221</v>
      </c>
      <c r="E299" s="127">
        <v>10</v>
      </c>
      <c r="F299" s="39" t="s">
        <v>1168</v>
      </c>
      <c r="G299" s="65" t="s">
        <v>150</v>
      </c>
    </row>
    <row r="300" spans="1:7" ht="27.95" customHeight="1">
      <c r="A300" s="312"/>
      <c r="B300" s="310"/>
      <c r="C300" s="307"/>
      <c r="D300" s="65" t="s">
        <v>700</v>
      </c>
      <c r="E300" s="127">
        <v>10</v>
      </c>
      <c r="F300" s="39" t="s">
        <v>1168</v>
      </c>
      <c r="G300" s="65" t="s">
        <v>150</v>
      </c>
    </row>
    <row r="301" spans="1:7" ht="27.95" customHeight="1">
      <c r="A301" s="312"/>
      <c r="B301" s="311"/>
      <c r="C301" s="308"/>
      <c r="D301" s="65" t="s">
        <v>370</v>
      </c>
      <c r="E301" s="127">
        <v>1</v>
      </c>
      <c r="F301" s="39" t="s">
        <v>1169</v>
      </c>
      <c r="G301" s="65" t="s">
        <v>18</v>
      </c>
    </row>
    <row r="302" spans="1:7" ht="27.95" customHeight="1">
      <c r="A302" s="117">
        <v>54</v>
      </c>
      <c r="B302" s="64" t="s">
        <v>1688</v>
      </c>
      <c r="C302" s="279" t="s">
        <v>701</v>
      </c>
      <c r="D302" s="65" t="s">
        <v>702</v>
      </c>
      <c r="E302" s="127">
        <v>5</v>
      </c>
      <c r="F302" s="39" t="s">
        <v>1168</v>
      </c>
      <c r="G302" s="65" t="s">
        <v>43</v>
      </c>
    </row>
    <row r="303" spans="1:7" ht="27.95" customHeight="1">
      <c r="A303" s="117">
        <v>55</v>
      </c>
      <c r="B303" s="64" t="s">
        <v>202</v>
      </c>
      <c r="C303" s="279" t="s">
        <v>703</v>
      </c>
      <c r="D303" s="65" t="s">
        <v>291</v>
      </c>
      <c r="E303" s="127">
        <v>20</v>
      </c>
      <c r="F303" s="230" t="s">
        <v>1170</v>
      </c>
      <c r="G303" s="24">
        <v>4000</v>
      </c>
    </row>
    <row r="304" spans="1:7" ht="27.95" customHeight="1">
      <c r="A304" s="117">
        <v>56</v>
      </c>
      <c r="B304" s="70" t="s">
        <v>202</v>
      </c>
      <c r="C304" s="279" t="s">
        <v>704</v>
      </c>
      <c r="D304" s="65" t="s">
        <v>399</v>
      </c>
      <c r="E304" s="127">
        <v>50</v>
      </c>
      <c r="F304" s="230" t="s">
        <v>22</v>
      </c>
      <c r="G304" s="24" t="s">
        <v>150</v>
      </c>
    </row>
    <row r="305" spans="1:7" ht="27.95" customHeight="1">
      <c r="A305" s="312">
        <v>57</v>
      </c>
      <c r="B305" s="344" t="s">
        <v>202</v>
      </c>
      <c r="C305" s="306" t="s">
        <v>705</v>
      </c>
      <c r="D305" s="65" t="s">
        <v>706</v>
      </c>
      <c r="E305" s="127">
        <v>15</v>
      </c>
      <c r="F305" s="39" t="s">
        <v>1171</v>
      </c>
      <c r="G305" s="123" t="s">
        <v>1772</v>
      </c>
    </row>
    <row r="306" spans="1:7" ht="27.95" customHeight="1">
      <c r="A306" s="312"/>
      <c r="B306" s="344"/>
      <c r="C306" s="307"/>
      <c r="D306" s="15" t="s">
        <v>707</v>
      </c>
      <c r="E306" s="127">
        <v>0</v>
      </c>
      <c r="F306" s="39" t="s">
        <v>1172</v>
      </c>
      <c r="G306" s="122" t="s">
        <v>1786</v>
      </c>
    </row>
    <row r="307" spans="1:7" ht="27.95" customHeight="1">
      <c r="A307" s="312"/>
      <c r="B307" s="344"/>
      <c r="C307" s="307"/>
      <c r="D307" s="65" t="s">
        <v>7</v>
      </c>
      <c r="E307" s="127">
        <v>10</v>
      </c>
      <c r="F307" s="39" t="s">
        <v>1173</v>
      </c>
      <c r="G307" s="122" t="s">
        <v>1772</v>
      </c>
    </row>
    <row r="308" spans="1:7" ht="27.95" customHeight="1">
      <c r="A308" s="312"/>
      <c r="B308" s="344"/>
      <c r="C308" s="308"/>
      <c r="D308" s="17" t="s">
        <v>488</v>
      </c>
      <c r="E308" s="127">
        <v>3</v>
      </c>
      <c r="F308" s="40" t="s">
        <v>1174</v>
      </c>
      <c r="G308" s="17" t="s">
        <v>1786</v>
      </c>
    </row>
    <row r="309" spans="1:7" ht="60.75" customHeight="1">
      <c r="A309" s="312">
        <v>58</v>
      </c>
      <c r="B309" s="309" t="s">
        <v>202</v>
      </c>
      <c r="C309" s="306" t="s">
        <v>714</v>
      </c>
      <c r="D309" s="65" t="s">
        <v>715</v>
      </c>
      <c r="E309" s="218" t="s">
        <v>1689</v>
      </c>
      <c r="F309" s="39" t="s">
        <v>1175</v>
      </c>
      <c r="G309" s="24" t="s">
        <v>308</v>
      </c>
    </row>
    <row r="310" spans="1:7" ht="30" customHeight="1">
      <c r="A310" s="312"/>
      <c r="B310" s="311"/>
      <c r="C310" s="308"/>
      <c r="D310" s="285" t="s">
        <v>1795</v>
      </c>
      <c r="E310" s="217" t="s">
        <v>1690</v>
      </c>
      <c r="F310" s="39" t="s">
        <v>1176</v>
      </c>
      <c r="G310" s="24" t="s">
        <v>335</v>
      </c>
    </row>
    <row r="311" spans="1:7" ht="27.95" customHeight="1">
      <c r="A311" s="312">
        <v>59</v>
      </c>
      <c r="B311" s="329" t="s">
        <v>1345</v>
      </c>
      <c r="C311" s="306" t="s">
        <v>716</v>
      </c>
      <c r="D311" s="65" t="s">
        <v>1692</v>
      </c>
      <c r="E311" s="23">
        <v>5</v>
      </c>
      <c r="F311" s="39" t="s">
        <v>1178</v>
      </c>
      <c r="G311" s="65" t="s">
        <v>1691</v>
      </c>
    </row>
    <row r="312" spans="1:7" ht="27.95" customHeight="1">
      <c r="A312" s="312"/>
      <c r="B312" s="340"/>
      <c r="C312" s="307"/>
      <c r="D312" s="15" t="s">
        <v>1693</v>
      </c>
      <c r="E312" s="16">
        <v>3</v>
      </c>
      <c r="F312" s="39" t="s">
        <v>1177</v>
      </c>
      <c r="G312" s="15" t="s">
        <v>1695</v>
      </c>
    </row>
    <row r="313" spans="1:7" ht="27.95" customHeight="1">
      <c r="A313" s="312"/>
      <c r="B313" s="338"/>
      <c r="C313" s="308"/>
      <c r="D313" s="65" t="s">
        <v>1694</v>
      </c>
      <c r="E313" s="23">
        <v>20</v>
      </c>
      <c r="F313" s="39" t="s">
        <v>1179</v>
      </c>
      <c r="G313" s="15" t="s">
        <v>1696</v>
      </c>
    </row>
    <row r="314" spans="1:7" ht="27.95" customHeight="1">
      <c r="A314" s="312">
        <v>60</v>
      </c>
      <c r="B314" s="329" t="s">
        <v>1330</v>
      </c>
      <c r="C314" s="306" t="s">
        <v>717</v>
      </c>
      <c r="D314" s="64" t="s">
        <v>475</v>
      </c>
      <c r="E314" s="23">
        <v>2</v>
      </c>
      <c r="F314" s="230" t="s">
        <v>1697</v>
      </c>
      <c r="G314" s="24" t="s">
        <v>37</v>
      </c>
    </row>
    <row r="315" spans="1:7" ht="27.95" customHeight="1">
      <c r="A315" s="312"/>
      <c r="B315" s="340"/>
      <c r="C315" s="307"/>
      <c r="D315" s="42" t="s">
        <v>718</v>
      </c>
      <c r="E315" s="19">
        <v>2</v>
      </c>
      <c r="F315" s="230" t="s">
        <v>1181</v>
      </c>
      <c r="G315" s="18" t="s">
        <v>342</v>
      </c>
    </row>
    <row r="316" spans="1:7" ht="27.95" customHeight="1">
      <c r="A316" s="312"/>
      <c r="B316" s="340"/>
      <c r="C316" s="307"/>
      <c r="D316" s="64" t="s">
        <v>719</v>
      </c>
      <c r="E316" s="23">
        <v>2</v>
      </c>
      <c r="F316" s="230" t="s">
        <v>1182</v>
      </c>
      <c r="G316" s="18" t="s">
        <v>37</v>
      </c>
    </row>
    <row r="317" spans="1:7" ht="27.95" customHeight="1">
      <c r="A317" s="312"/>
      <c r="B317" s="340"/>
      <c r="C317" s="307"/>
      <c r="D317" s="43" t="s">
        <v>720</v>
      </c>
      <c r="E317" s="19">
        <v>10</v>
      </c>
      <c r="F317" s="227" t="s">
        <v>1180</v>
      </c>
      <c r="G317" s="20" t="s">
        <v>37</v>
      </c>
    </row>
    <row r="318" spans="1:7" ht="27.95" customHeight="1">
      <c r="A318" s="312"/>
      <c r="B318" s="340"/>
      <c r="C318" s="307"/>
      <c r="D318" s="64" t="s">
        <v>221</v>
      </c>
      <c r="E318" s="23">
        <v>6</v>
      </c>
      <c r="F318" s="230" t="s">
        <v>1183</v>
      </c>
      <c r="G318" s="24" t="s">
        <v>77</v>
      </c>
    </row>
    <row r="319" spans="1:7" ht="27.95" customHeight="1">
      <c r="A319" s="312"/>
      <c r="B319" s="338"/>
      <c r="C319" s="308"/>
      <c r="D319" s="64" t="s">
        <v>721</v>
      </c>
      <c r="E319" s="23">
        <v>2</v>
      </c>
      <c r="F319" s="230" t="s">
        <v>1180</v>
      </c>
      <c r="G319" s="24" t="s">
        <v>342</v>
      </c>
    </row>
    <row r="320" spans="1:7" ht="27.95" customHeight="1">
      <c r="A320" s="312">
        <v>61</v>
      </c>
      <c r="B320" s="309" t="s">
        <v>202</v>
      </c>
      <c r="C320" s="306" t="s">
        <v>722</v>
      </c>
      <c r="D320" s="65" t="s">
        <v>723</v>
      </c>
      <c r="E320" s="23">
        <v>2</v>
      </c>
      <c r="F320" s="230" t="s">
        <v>1184</v>
      </c>
      <c r="G320" s="24" t="s">
        <v>1698</v>
      </c>
    </row>
    <row r="321" spans="1:7" ht="27.95" customHeight="1">
      <c r="A321" s="312"/>
      <c r="B321" s="310"/>
      <c r="C321" s="307"/>
      <c r="D321" s="15" t="s">
        <v>724</v>
      </c>
      <c r="E321" s="16">
        <v>1</v>
      </c>
      <c r="F321" s="39" t="s">
        <v>1185</v>
      </c>
      <c r="G321" s="15" t="s">
        <v>1587</v>
      </c>
    </row>
    <row r="322" spans="1:7" ht="27.95" customHeight="1">
      <c r="A322" s="312"/>
      <c r="B322" s="310"/>
      <c r="C322" s="307"/>
      <c r="D322" s="65" t="s">
        <v>725</v>
      </c>
      <c r="E322" s="23">
        <v>1</v>
      </c>
      <c r="F322" s="39" t="s">
        <v>1187</v>
      </c>
      <c r="G322" s="15" t="s">
        <v>1587</v>
      </c>
    </row>
    <row r="323" spans="1:7" ht="27.95" customHeight="1">
      <c r="A323" s="312"/>
      <c r="B323" s="311"/>
      <c r="C323" s="308"/>
      <c r="D323" s="17" t="s">
        <v>726</v>
      </c>
      <c r="E323" s="16">
        <v>2</v>
      </c>
      <c r="F323" s="40" t="s">
        <v>1186</v>
      </c>
      <c r="G323" s="17" t="s">
        <v>727</v>
      </c>
    </row>
    <row r="324" spans="1:7" ht="30" customHeight="1">
      <c r="A324" s="312">
        <v>62</v>
      </c>
      <c r="B324" s="309" t="s">
        <v>202</v>
      </c>
      <c r="C324" s="306" t="s">
        <v>728</v>
      </c>
      <c r="D324" s="65" t="s">
        <v>729</v>
      </c>
      <c r="E324" s="38">
        <v>3</v>
      </c>
      <c r="F324" s="199" t="s">
        <v>1188</v>
      </c>
      <c r="G324" s="341" t="s">
        <v>77</v>
      </c>
    </row>
    <row r="325" spans="1:7" ht="30" customHeight="1">
      <c r="A325" s="312"/>
      <c r="B325" s="310"/>
      <c r="C325" s="307"/>
      <c r="D325" s="34" t="s">
        <v>730</v>
      </c>
      <c r="E325" s="38">
        <v>2</v>
      </c>
      <c r="F325" s="199" t="s">
        <v>1189</v>
      </c>
      <c r="G325" s="342"/>
    </row>
    <row r="326" spans="1:7" ht="38.25" customHeight="1">
      <c r="A326" s="312"/>
      <c r="B326" s="310"/>
      <c r="C326" s="307"/>
      <c r="D326" s="65" t="s">
        <v>731</v>
      </c>
      <c r="E326" s="38">
        <v>5</v>
      </c>
      <c r="F326" s="235" t="s">
        <v>1190</v>
      </c>
      <c r="G326" s="342"/>
    </row>
    <row r="327" spans="1:7" ht="30" customHeight="1">
      <c r="A327" s="312"/>
      <c r="B327" s="310"/>
      <c r="C327" s="307"/>
      <c r="D327" s="17" t="s">
        <v>732</v>
      </c>
      <c r="E327" s="38">
        <v>2</v>
      </c>
      <c r="F327" s="40" t="s">
        <v>1191</v>
      </c>
      <c r="G327" s="342"/>
    </row>
    <row r="328" spans="1:7" ht="39.75" customHeight="1">
      <c r="A328" s="312"/>
      <c r="B328" s="311"/>
      <c r="C328" s="308"/>
      <c r="D328" s="65" t="s">
        <v>598</v>
      </c>
      <c r="E328" s="38">
        <v>3</v>
      </c>
      <c r="F328" s="39" t="s">
        <v>1192</v>
      </c>
      <c r="G328" s="343"/>
    </row>
    <row r="329" spans="1:7" ht="32.25" customHeight="1">
      <c r="A329" s="312">
        <v>63</v>
      </c>
      <c r="B329" s="309" t="s">
        <v>202</v>
      </c>
      <c r="C329" s="306" t="s">
        <v>733</v>
      </c>
      <c r="D329" s="65" t="s">
        <v>734</v>
      </c>
      <c r="E329" s="23">
        <v>1</v>
      </c>
      <c r="F329" s="44" t="s">
        <v>1193</v>
      </c>
      <c r="G329" s="24" t="s">
        <v>171</v>
      </c>
    </row>
    <row r="330" spans="1:7" ht="26.25" customHeight="1">
      <c r="A330" s="312"/>
      <c r="B330" s="310"/>
      <c r="C330" s="307"/>
      <c r="D330" s="15" t="s">
        <v>735</v>
      </c>
      <c r="E330" s="16">
        <v>2</v>
      </c>
      <c r="F330" s="44" t="s">
        <v>1792</v>
      </c>
      <c r="G330" s="24" t="s">
        <v>77</v>
      </c>
    </row>
    <row r="331" spans="1:7" ht="25.5" customHeight="1">
      <c r="A331" s="312"/>
      <c r="B331" s="311"/>
      <c r="C331" s="308"/>
      <c r="D331" s="41" t="s">
        <v>736</v>
      </c>
      <c r="E331" s="23">
        <v>2</v>
      </c>
      <c r="F331" s="44" t="s">
        <v>1194</v>
      </c>
      <c r="G331" s="24" t="s">
        <v>77</v>
      </c>
    </row>
    <row r="332" spans="1:7" ht="27.95" customHeight="1">
      <c r="A332" s="312">
        <v>64</v>
      </c>
      <c r="B332" s="309" t="s">
        <v>202</v>
      </c>
      <c r="C332" s="306" t="s">
        <v>737</v>
      </c>
      <c r="D332" s="64" t="s">
        <v>57</v>
      </c>
      <c r="E332" s="216" t="s">
        <v>1699</v>
      </c>
      <c r="F332" s="39" t="s">
        <v>1195</v>
      </c>
      <c r="G332" s="65" t="s">
        <v>738</v>
      </c>
    </row>
    <row r="333" spans="1:7" ht="27.95" customHeight="1">
      <c r="A333" s="312"/>
      <c r="B333" s="310"/>
      <c r="C333" s="307"/>
      <c r="D333" s="27" t="s">
        <v>739</v>
      </c>
      <c r="E333" s="219" t="s">
        <v>1700</v>
      </c>
      <c r="F333" s="39" t="s">
        <v>1197</v>
      </c>
      <c r="G333" s="15" t="s">
        <v>1587</v>
      </c>
    </row>
    <row r="334" spans="1:7" ht="27.95" customHeight="1">
      <c r="A334" s="312"/>
      <c r="B334" s="310"/>
      <c r="C334" s="307"/>
      <c r="D334" s="64" t="s">
        <v>740</v>
      </c>
      <c r="E334" s="216" t="s">
        <v>1699</v>
      </c>
      <c r="F334" s="39" t="s">
        <v>1196</v>
      </c>
      <c r="G334" s="65" t="s">
        <v>738</v>
      </c>
    </row>
    <row r="335" spans="1:7" ht="40.5" customHeight="1">
      <c r="A335" s="312"/>
      <c r="B335" s="310"/>
      <c r="C335" s="307"/>
      <c r="D335" s="28" t="s">
        <v>741</v>
      </c>
      <c r="E335" s="217" t="s">
        <v>1701</v>
      </c>
      <c r="F335" s="40" t="s">
        <v>1198</v>
      </c>
      <c r="G335" s="17" t="s">
        <v>742</v>
      </c>
    </row>
    <row r="336" spans="1:7" ht="27.95" customHeight="1">
      <c r="A336" s="312"/>
      <c r="B336" s="310"/>
      <c r="C336" s="307"/>
      <c r="D336" s="64" t="s">
        <v>1346</v>
      </c>
      <c r="E336" s="216" t="s">
        <v>1628</v>
      </c>
      <c r="F336" s="39" t="s">
        <v>1304</v>
      </c>
      <c r="G336" s="65" t="s">
        <v>743</v>
      </c>
    </row>
    <row r="337" spans="1:7" ht="27.95" customHeight="1">
      <c r="A337" s="312"/>
      <c r="B337" s="311"/>
      <c r="C337" s="308"/>
      <c r="D337" s="28" t="s">
        <v>1347</v>
      </c>
      <c r="E337" s="216" t="s">
        <v>1702</v>
      </c>
      <c r="F337" s="39" t="s">
        <v>1465</v>
      </c>
      <c r="G337" s="65" t="s">
        <v>744</v>
      </c>
    </row>
    <row r="338" spans="1:7" ht="27.95" customHeight="1">
      <c r="A338" s="318">
        <v>65</v>
      </c>
      <c r="B338" s="355" t="s">
        <v>202</v>
      </c>
      <c r="C338" s="355" t="s">
        <v>859</v>
      </c>
      <c r="D338" s="129" t="s">
        <v>860</v>
      </c>
      <c r="E338" s="130">
        <v>4</v>
      </c>
      <c r="F338" s="238" t="s">
        <v>71</v>
      </c>
      <c r="G338" s="57" t="s">
        <v>322</v>
      </c>
    </row>
    <row r="339" spans="1:7" ht="27.95" customHeight="1">
      <c r="A339" s="301"/>
      <c r="B339" s="356"/>
      <c r="C339" s="356"/>
      <c r="D339" s="131" t="s">
        <v>861</v>
      </c>
      <c r="E339" s="132">
        <v>5</v>
      </c>
      <c r="F339" s="238" t="s">
        <v>1168</v>
      </c>
      <c r="G339" s="57" t="s">
        <v>862</v>
      </c>
    </row>
    <row r="340" spans="1:7" ht="27.95" customHeight="1">
      <c r="A340" s="301"/>
      <c r="B340" s="356"/>
      <c r="C340" s="356"/>
      <c r="D340" s="129" t="s">
        <v>863</v>
      </c>
      <c r="E340" s="130">
        <v>2</v>
      </c>
      <c r="F340" s="238" t="s">
        <v>1168</v>
      </c>
      <c r="G340" s="57">
        <v>2800</v>
      </c>
    </row>
    <row r="341" spans="1:7" ht="27.95" customHeight="1">
      <c r="A341" s="301"/>
      <c r="B341" s="356"/>
      <c r="C341" s="356"/>
      <c r="D341" s="129" t="s">
        <v>457</v>
      </c>
      <c r="E341" s="130">
        <v>1</v>
      </c>
      <c r="F341" s="238" t="s">
        <v>1168</v>
      </c>
      <c r="G341" s="57" t="s">
        <v>37</v>
      </c>
    </row>
    <row r="342" spans="1:7" ht="27.95" customHeight="1">
      <c r="A342" s="302"/>
      <c r="B342" s="357"/>
      <c r="C342" s="357"/>
      <c r="D342" s="133" t="s">
        <v>864</v>
      </c>
      <c r="E342" s="132">
        <v>2</v>
      </c>
      <c r="F342" s="238" t="s">
        <v>1168</v>
      </c>
      <c r="G342" s="57">
        <v>2800</v>
      </c>
    </row>
    <row r="343" spans="1:7" ht="27.95" customHeight="1">
      <c r="A343" s="318">
        <v>66</v>
      </c>
      <c r="B343" s="362" t="s">
        <v>202</v>
      </c>
      <c r="C343" s="355" t="s">
        <v>865</v>
      </c>
      <c r="D343" s="129" t="s">
        <v>866</v>
      </c>
      <c r="E343" s="130">
        <v>1</v>
      </c>
      <c r="F343" s="239" t="s">
        <v>1042</v>
      </c>
      <c r="G343" s="57" t="s">
        <v>40</v>
      </c>
    </row>
    <row r="344" spans="1:7" ht="27.95" customHeight="1">
      <c r="A344" s="301"/>
      <c r="B344" s="363"/>
      <c r="C344" s="356"/>
      <c r="D344" s="131" t="s">
        <v>354</v>
      </c>
      <c r="E344" s="132">
        <v>1</v>
      </c>
      <c r="F344" s="239" t="s">
        <v>1042</v>
      </c>
      <c r="G344" s="57" t="s">
        <v>40</v>
      </c>
    </row>
    <row r="345" spans="1:7" ht="27.95" customHeight="1">
      <c r="A345" s="301"/>
      <c r="B345" s="363"/>
      <c r="C345" s="356"/>
      <c r="D345" s="131" t="s">
        <v>479</v>
      </c>
      <c r="E345" s="132">
        <v>4</v>
      </c>
      <c r="F345" s="239" t="s">
        <v>1042</v>
      </c>
      <c r="G345" s="57" t="s">
        <v>40</v>
      </c>
    </row>
    <row r="346" spans="1:7" ht="27.95" customHeight="1">
      <c r="A346" s="302"/>
      <c r="B346" s="364"/>
      <c r="C346" s="357"/>
      <c r="D346" s="129" t="s">
        <v>867</v>
      </c>
      <c r="E346" s="130">
        <v>30</v>
      </c>
      <c r="F346" s="238" t="s">
        <v>1168</v>
      </c>
      <c r="G346" s="57" t="s">
        <v>40</v>
      </c>
    </row>
    <row r="347" spans="1:7" ht="27.95" customHeight="1">
      <c r="A347" s="318">
        <v>67</v>
      </c>
      <c r="B347" s="362" t="s">
        <v>202</v>
      </c>
      <c r="C347" s="355" t="s">
        <v>868</v>
      </c>
      <c r="D347" s="129" t="s">
        <v>869</v>
      </c>
      <c r="E347" s="134">
        <v>1</v>
      </c>
      <c r="F347" s="239" t="s">
        <v>1199</v>
      </c>
      <c r="G347" s="129" t="s">
        <v>897</v>
      </c>
    </row>
    <row r="348" spans="1:7" ht="27.95" customHeight="1">
      <c r="A348" s="301"/>
      <c r="B348" s="363"/>
      <c r="C348" s="356"/>
      <c r="D348" s="129" t="s">
        <v>113</v>
      </c>
      <c r="E348" s="134">
        <v>10</v>
      </c>
      <c r="F348" s="239" t="s">
        <v>35</v>
      </c>
      <c r="G348" s="129" t="s">
        <v>809</v>
      </c>
    </row>
    <row r="349" spans="1:7" ht="27.95" customHeight="1">
      <c r="A349" s="301"/>
      <c r="B349" s="363"/>
      <c r="C349" s="356"/>
      <c r="D349" s="129" t="s">
        <v>870</v>
      </c>
      <c r="E349" s="134">
        <v>2</v>
      </c>
      <c r="F349" s="239" t="s">
        <v>35</v>
      </c>
      <c r="G349" s="129" t="s">
        <v>322</v>
      </c>
    </row>
    <row r="350" spans="1:7" ht="27.95" customHeight="1">
      <c r="A350" s="302"/>
      <c r="B350" s="364"/>
      <c r="C350" s="357"/>
      <c r="D350" s="129" t="s">
        <v>791</v>
      </c>
      <c r="E350" s="134">
        <v>5</v>
      </c>
      <c r="F350" s="239" t="s">
        <v>1200</v>
      </c>
      <c r="G350" s="129" t="s">
        <v>40</v>
      </c>
    </row>
    <row r="351" spans="1:7" ht="27.95" customHeight="1">
      <c r="A351" s="318">
        <v>68</v>
      </c>
      <c r="B351" s="317" t="s">
        <v>202</v>
      </c>
      <c r="C351" s="355" t="s">
        <v>871</v>
      </c>
      <c r="D351" s="129" t="s">
        <v>143</v>
      </c>
      <c r="E351" s="266" t="s">
        <v>1760</v>
      </c>
      <c r="F351" s="238" t="s">
        <v>1202</v>
      </c>
      <c r="G351" s="57" t="s">
        <v>872</v>
      </c>
    </row>
    <row r="352" spans="1:7" ht="27.95" customHeight="1">
      <c r="A352" s="301"/>
      <c r="B352" s="317"/>
      <c r="C352" s="356"/>
      <c r="D352" s="131" t="s">
        <v>873</v>
      </c>
      <c r="E352" s="266" t="s">
        <v>1760</v>
      </c>
      <c r="F352" s="238" t="s">
        <v>1202</v>
      </c>
      <c r="G352" s="57" t="s">
        <v>874</v>
      </c>
    </row>
    <row r="353" spans="1:7" ht="27.95" customHeight="1">
      <c r="A353" s="301"/>
      <c r="B353" s="317"/>
      <c r="C353" s="356"/>
      <c r="D353" s="129" t="s">
        <v>140</v>
      </c>
      <c r="E353" s="266" t="s">
        <v>1760</v>
      </c>
      <c r="F353" s="238" t="s">
        <v>1201</v>
      </c>
      <c r="G353" s="57" t="s">
        <v>875</v>
      </c>
    </row>
    <row r="354" spans="1:7" ht="27.95" customHeight="1">
      <c r="A354" s="301"/>
      <c r="B354" s="317"/>
      <c r="C354" s="356"/>
      <c r="D354" s="133" t="s">
        <v>393</v>
      </c>
      <c r="E354" s="266" t="s">
        <v>1760</v>
      </c>
      <c r="F354" s="238" t="s">
        <v>1201</v>
      </c>
      <c r="G354" s="57" t="s">
        <v>875</v>
      </c>
    </row>
    <row r="355" spans="1:7" ht="27.95" customHeight="1">
      <c r="A355" s="301"/>
      <c r="B355" s="317"/>
      <c r="C355" s="356"/>
      <c r="D355" s="129" t="s">
        <v>141</v>
      </c>
      <c r="E355" s="266" t="s">
        <v>1760</v>
      </c>
      <c r="F355" s="238" t="s">
        <v>1201</v>
      </c>
      <c r="G355" s="57" t="s">
        <v>875</v>
      </c>
    </row>
    <row r="356" spans="1:7" ht="27.95" customHeight="1">
      <c r="A356" s="301"/>
      <c r="B356" s="317"/>
      <c r="C356" s="356"/>
      <c r="D356" s="129" t="s">
        <v>407</v>
      </c>
      <c r="E356" s="266" t="s">
        <v>1760</v>
      </c>
      <c r="F356" s="238" t="s">
        <v>1201</v>
      </c>
      <c r="G356" s="57" t="s">
        <v>875</v>
      </c>
    </row>
    <row r="357" spans="1:7" ht="27.95" customHeight="1">
      <c r="A357" s="302"/>
      <c r="B357" s="317"/>
      <c r="C357" s="357"/>
      <c r="D357" s="129" t="s">
        <v>159</v>
      </c>
      <c r="E357" s="266" t="s">
        <v>1760</v>
      </c>
      <c r="F357" s="238" t="s">
        <v>1201</v>
      </c>
      <c r="G357" s="57" t="s">
        <v>875</v>
      </c>
    </row>
    <row r="358" spans="1:7" ht="27.95" customHeight="1">
      <c r="A358" s="318">
        <v>69</v>
      </c>
      <c r="B358" s="362" t="s">
        <v>202</v>
      </c>
      <c r="C358" s="355" t="s">
        <v>876</v>
      </c>
      <c r="D358" s="129" t="s">
        <v>483</v>
      </c>
      <c r="E358" s="130">
        <v>3</v>
      </c>
      <c r="F358" s="239" t="s">
        <v>8</v>
      </c>
      <c r="G358" s="57">
        <v>5000</v>
      </c>
    </row>
    <row r="359" spans="1:7" ht="27.95" customHeight="1">
      <c r="A359" s="302"/>
      <c r="B359" s="364"/>
      <c r="C359" s="357"/>
      <c r="D359" s="131" t="s">
        <v>877</v>
      </c>
      <c r="E359" s="132">
        <v>2</v>
      </c>
      <c r="F359" s="240" t="s">
        <v>8</v>
      </c>
      <c r="G359" s="131">
        <v>5000</v>
      </c>
    </row>
    <row r="360" spans="1:7" ht="27.95" customHeight="1">
      <c r="A360" s="318">
        <v>70</v>
      </c>
      <c r="B360" s="317" t="s">
        <v>202</v>
      </c>
      <c r="C360" s="355" t="s">
        <v>878</v>
      </c>
      <c r="D360" s="129" t="s">
        <v>607</v>
      </c>
      <c r="E360" s="130">
        <v>1</v>
      </c>
      <c r="F360" s="238" t="s">
        <v>1203</v>
      </c>
      <c r="G360" s="57" t="s">
        <v>18</v>
      </c>
    </row>
    <row r="361" spans="1:7" ht="27.95" customHeight="1">
      <c r="A361" s="301"/>
      <c r="B361" s="317"/>
      <c r="C361" s="356"/>
      <c r="D361" s="131" t="s">
        <v>152</v>
      </c>
      <c r="E361" s="132">
        <v>1</v>
      </c>
      <c r="F361" s="238" t="s">
        <v>1204</v>
      </c>
      <c r="G361" s="131" t="s">
        <v>150</v>
      </c>
    </row>
    <row r="362" spans="1:7" ht="27.95" customHeight="1">
      <c r="A362" s="302"/>
      <c r="B362" s="317"/>
      <c r="C362" s="357"/>
      <c r="D362" s="129" t="s">
        <v>879</v>
      </c>
      <c r="E362" s="130">
        <v>10</v>
      </c>
      <c r="F362" s="238" t="s">
        <v>1168</v>
      </c>
      <c r="G362" s="131" t="s">
        <v>171</v>
      </c>
    </row>
    <row r="363" spans="1:7" ht="27.95" customHeight="1">
      <c r="A363" s="101">
        <v>71</v>
      </c>
      <c r="B363" s="57" t="s">
        <v>202</v>
      </c>
      <c r="C363" s="281" t="s">
        <v>880</v>
      </c>
      <c r="D363" s="129" t="s">
        <v>881</v>
      </c>
      <c r="E363" s="130">
        <v>5</v>
      </c>
      <c r="F363" s="238" t="s">
        <v>1168</v>
      </c>
      <c r="G363" s="57">
        <v>2600</v>
      </c>
    </row>
    <row r="364" spans="1:7" ht="27.95" customHeight="1">
      <c r="A364" s="318">
        <v>72</v>
      </c>
      <c r="B364" s="362" t="s">
        <v>202</v>
      </c>
      <c r="C364" s="365" t="s">
        <v>882</v>
      </c>
      <c r="D364" s="135" t="s">
        <v>883</v>
      </c>
      <c r="E364" s="130">
        <v>2</v>
      </c>
      <c r="F364" s="239" t="s">
        <v>1205</v>
      </c>
      <c r="G364" s="57" t="s">
        <v>294</v>
      </c>
    </row>
    <row r="365" spans="1:7" ht="27.95" customHeight="1">
      <c r="A365" s="301"/>
      <c r="B365" s="363"/>
      <c r="C365" s="365"/>
      <c r="D365" s="136" t="s">
        <v>884</v>
      </c>
      <c r="E365" s="130">
        <v>1</v>
      </c>
      <c r="F365" s="239" t="s">
        <v>1205</v>
      </c>
      <c r="G365" s="57" t="s">
        <v>294</v>
      </c>
    </row>
    <row r="366" spans="1:7" ht="27.95" customHeight="1">
      <c r="A366" s="301"/>
      <c r="B366" s="363"/>
      <c r="C366" s="365"/>
      <c r="D366" s="135" t="s">
        <v>885</v>
      </c>
      <c r="E366" s="130">
        <v>2</v>
      </c>
      <c r="F366" s="239" t="s">
        <v>1205</v>
      </c>
      <c r="G366" s="57" t="s">
        <v>294</v>
      </c>
    </row>
    <row r="367" spans="1:7" ht="27.95" customHeight="1">
      <c r="A367" s="302"/>
      <c r="B367" s="364"/>
      <c r="C367" s="365"/>
      <c r="D367" s="137" t="s">
        <v>864</v>
      </c>
      <c r="E367" s="130">
        <v>2</v>
      </c>
      <c r="F367" s="239" t="s">
        <v>1206</v>
      </c>
      <c r="G367" s="57">
        <v>2100</v>
      </c>
    </row>
    <row r="368" spans="1:7" ht="27.95" customHeight="1">
      <c r="A368" s="318">
        <v>73</v>
      </c>
      <c r="B368" s="362" t="s">
        <v>202</v>
      </c>
      <c r="C368" s="355" t="s">
        <v>886</v>
      </c>
      <c r="D368" s="129" t="s">
        <v>887</v>
      </c>
      <c r="E368" s="130">
        <v>1</v>
      </c>
      <c r="F368" s="239" t="s">
        <v>1207</v>
      </c>
      <c r="G368" s="129" t="s">
        <v>231</v>
      </c>
    </row>
    <row r="369" spans="1:7" ht="27.95" customHeight="1">
      <c r="A369" s="301"/>
      <c r="B369" s="363"/>
      <c r="C369" s="356"/>
      <c r="D369" s="131" t="s">
        <v>143</v>
      </c>
      <c r="E369" s="132">
        <v>1</v>
      </c>
      <c r="F369" s="239" t="s">
        <v>1703</v>
      </c>
      <c r="G369" s="131" t="s">
        <v>888</v>
      </c>
    </row>
    <row r="370" spans="1:7" ht="27.95" customHeight="1">
      <c r="A370" s="301"/>
      <c r="B370" s="363"/>
      <c r="C370" s="356"/>
      <c r="D370" s="131" t="s">
        <v>660</v>
      </c>
      <c r="E370" s="132">
        <v>2</v>
      </c>
      <c r="F370" s="239" t="s">
        <v>1208</v>
      </c>
      <c r="G370" s="131" t="s">
        <v>355</v>
      </c>
    </row>
    <row r="371" spans="1:7" ht="27.95" customHeight="1">
      <c r="A371" s="301"/>
      <c r="B371" s="363"/>
      <c r="C371" s="356"/>
      <c r="D371" s="129" t="s">
        <v>578</v>
      </c>
      <c r="E371" s="130">
        <v>2</v>
      </c>
      <c r="F371" s="240" t="s">
        <v>1209</v>
      </c>
      <c r="G371" s="131" t="s">
        <v>46</v>
      </c>
    </row>
    <row r="372" spans="1:7" ht="27.95" customHeight="1">
      <c r="A372" s="301"/>
      <c r="B372" s="363"/>
      <c r="C372" s="356"/>
      <c r="D372" s="133" t="s">
        <v>889</v>
      </c>
      <c r="E372" s="132">
        <v>1</v>
      </c>
      <c r="F372" s="241" t="s">
        <v>1210</v>
      </c>
      <c r="G372" s="133" t="s">
        <v>888</v>
      </c>
    </row>
    <row r="373" spans="1:7" ht="27.95" customHeight="1">
      <c r="A373" s="301"/>
      <c r="B373" s="363"/>
      <c r="C373" s="356"/>
      <c r="D373" s="129" t="s">
        <v>429</v>
      </c>
      <c r="E373" s="130">
        <v>1</v>
      </c>
      <c r="F373" s="239" t="s">
        <v>1211</v>
      </c>
      <c r="G373" s="129" t="s">
        <v>343</v>
      </c>
    </row>
    <row r="374" spans="1:7" ht="27.95" customHeight="1">
      <c r="A374" s="301"/>
      <c r="B374" s="363"/>
      <c r="C374" s="356"/>
      <c r="D374" s="129" t="s">
        <v>57</v>
      </c>
      <c r="E374" s="130">
        <v>1</v>
      </c>
      <c r="F374" s="239" t="s">
        <v>1212</v>
      </c>
      <c r="G374" s="129" t="s">
        <v>890</v>
      </c>
    </row>
    <row r="375" spans="1:7" ht="27.95" customHeight="1">
      <c r="A375" s="302"/>
      <c r="B375" s="364"/>
      <c r="C375" s="357"/>
      <c r="D375" s="138" t="s">
        <v>56</v>
      </c>
      <c r="E375" s="138">
        <v>5</v>
      </c>
      <c r="F375" s="242" t="s">
        <v>1213</v>
      </c>
      <c r="G375" s="139" t="s">
        <v>890</v>
      </c>
    </row>
    <row r="376" spans="1:7" ht="27.95" customHeight="1">
      <c r="A376" s="101">
        <v>74</v>
      </c>
      <c r="B376" s="57" t="s">
        <v>202</v>
      </c>
      <c r="C376" s="281" t="s">
        <v>891</v>
      </c>
      <c r="D376" s="129" t="s">
        <v>892</v>
      </c>
      <c r="E376" s="266" t="s">
        <v>1761</v>
      </c>
      <c r="F376" s="238" t="s">
        <v>1035</v>
      </c>
      <c r="G376" s="57" t="s">
        <v>1670</v>
      </c>
    </row>
    <row r="377" spans="1:7" ht="27.95" customHeight="1">
      <c r="A377" s="318">
        <v>75</v>
      </c>
      <c r="B377" s="362" t="s">
        <v>202</v>
      </c>
      <c r="C377" s="355" t="s">
        <v>893</v>
      </c>
      <c r="D377" s="129" t="s">
        <v>894</v>
      </c>
      <c r="E377" s="130">
        <v>1</v>
      </c>
      <c r="F377" s="238" t="s">
        <v>1214</v>
      </c>
      <c r="G377" s="57" t="s">
        <v>171</v>
      </c>
    </row>
    <row r="378" spans="1:7" ht="27.95" customHeight="1">
      <c r="A378" s="301"/>
      <c r="B378" s="363"/>
      <c r="C378" s="356"/>
      <c r="D378" s="131" t="s">
        <v>287</v>
      </c>
      <c r="E378" s="132">
        <v>1</v>
      </c>
      <c r="F378" s="238" t="s">
        <v>1215</v>
      </c>
      <c r="G378" s="131" t="s">
        <v>37</v>
      </c>
    </row>
    <row r="379" spans="1:7" ht="27.95" customHeight="1">
      <c r="A379" s="301"/>
      <c r="B379" s="363"/>
      <c r="C379" s="356"/>
      <c r="D379" s="129" t="s">
        <v>607</v>
      </c>
      <c r="E379" s="130">
        <v>2</v>
      </c>
      <c r="F379" s="239" t="s">
        <v>1216</v>
      </c>
      <c r="G379" s="131" t="s">
        <v>77</v>
      </c>
    </row>
    <row r="380" spans="1:7" ht="27.95" customHeight="1">
      <c r="A380" s="302"/>
      <c r="B380" s="364"/>
      <c r="C380" s="357"/>
      <c r="D380" s="133" t="s">
        <v>895</v>
      </c>
      <c r="E380" s="132">
        <v>1</v>
      </c>
      <c r="F380" s="240" t="s">
        <v>1235</v>
      </c>
      <c r="G380" s="133" t="s">
        <v>896</v>
      </c>
    </row>
    <row r="381" spans="1:7" ht="27.95" customHeight="1">
      <c r="A381" s="322">
        <v>76</v>
      </c>
      <c r="B381" s="411" t="s">
        <v>1369</v>
      </c>
      <c r="C381" s="406" t="s">
        <v>1370</v>
      </c>
      <c r="D381" s="106" t="s">
        <v>85</v>
      </c>
      <c r="E381" s="89">
        <v>2</v>
      </c>
      <c r="F381" s="224" t="s">
        <v>1296</v>
      </c>
      <c r="G381" s="5" t="s">
        <v>1722</v>
      </c>
    </row>
    <row r="382" spans="1:7" ht="27.95" customHeight="1">
      <c r="A382" s="322"/>
      <c r="B382" s="412"/>
      <c r="C382" s="407"/>
      <c r="D382" s="106" t="s">
        <v>86</v>
      </c>
      <c r="E382" s="163">
        <v>2</v>
      </c>
      <c r="F382" s="224" t="s">
        <v>1297</v>
      </c>
      <c r="G382" s="5" t="s">
        <v>1722</v>
      </c>
    </row>
    <row r="383" spans="1:7" ht="27.95" customHeight="1">
      <c r="A383" s="322"/>
      <c r="B383" s="412"/>
      <c r="C383" s="407"/>
      <c r="D383" s="106" t="s">
        <v>87</v>
      </c>
      <c r="E383" s="163">
        <v>3</v>
      </c>
      <c r="F383" s="224" t="s">
        <v>1299</v>
      </c>
      <c r="G383" s="164" t="s">
        <v>1723</v>
      </c>
    </row>
    <row r="384" spans="1:7" ht="27.95" customHeight="1">
      <c r="A384" s="322"/>
      <c r="B384" s="412"/>
      <c r="C384" s="407"/>
      <c r="D384" s="106" t="s">
        <v>88</v>
      </c>
      <c r="E384" s="163">
        <v>2</v>
      </c>
      <c r="F384" s="224" t="s">
        <v>1298</v>
      </c>
      <c r="G384" s="5" t="s">
        <v>1725</v>
      </c>
    </row>
    <row r="385" spans="1:7" ht="30" customHeight="1">
      <c r="A385" s="322"/>
      <c r="B385" s="412"/>
      <c r="C385" s="407"/>
      <c r="D385" s="106" t="s">
        <v>1371</v>
      </c>
      <c r="E385" s="163">
        <v>2</v>
      </c>
      <c r="F385" s="224" t="s">
        <v>1300</v>
      </c>
      <c r="G385" s="5" t="s">
        <v>1726</v>
      </c>
    </row>
    <row r="386" spans="1:7" ht="27.95" customHeight="1">
      <c r="A386" s="322"/>
      <c r="B386" s="413"/>
      <c r="C386" s="408"/>
      <c r="D386" s="106" t="s">
        <v>89</v>
      </c>
      <c r="E386" s="163">
        <v>1</v>
      </c>
      <c r="F386" s="224" t="s">
        <v>1502</v>
      </c>
      <c r="G386" s="5" t="s">
        <v>1724</v>
      </c>
    </row>
    <row r="387" spans="1:7" ht="26.1" customHeight="1">
      <c r="A387" s="322">
        <v>77</v>
      </c>
      <c r="B387" s="366" t="s">
        <v>90</v>
      </c>
      <c r="C387" s="369" t="s">
        <v>91</v>
      </c>
      <c r="D387" s="165" t="s">
        <v>92</v>
      </c>
      <c r="E387" s="163">
        <v>2</v>
      </c>
      <c r="F387" s="253" t="s">
        <v>1301</v>
      </c>
      <c r="G387" s="166" t="s">
        <v>93</v>
      </c>
    </row>
    <row r="388" spans="1:7" ht="26.1" customHeight="1">
      <c r="A388" s="322"/>
      <c r="B388" s="367"/>
      <c r="C388" s="370"/>
      <c r="D388" s="167" t="s">
        <v>94</v>
      </c>
      <c r="E388" s="163">
        <v>5</v>
      </c>
      <c r="F388" s="253" t="s">
        <v>1302</v>
      </c>
      <c r="G388" s="167" t="s">
        <v>95</v>
      </c>
    </row>
    <row r="389" spans="1:7" ht="26.1" customHeight="1">
      <c r="A389" s="322"/>
      <c r="B389" s="367"/>
      <c r="C389" s="370"/>
      <c r="D389" s="165" t="s">
        <v>96</v>
      </c>
      <c r="E389" s="163">
        <v>5</v>
      </c>
      <c r="F389" s="253" t="s">
        <v>1302</v>
      </c>
      <c r="G389" s="167" t="s">
        <v>95</v>
      </c>
    </row>
    <row r="390" spans="1:7" ht="26.1" customHeight="1">
      <c r="A390" s="322"/>
      <c r="B390" s="367"/>
      <c r="C390" s="370"/>
      <c r="D390" s="168" t="s">
        <v>97</v>
      </c>
      <c r="E390" s="163">
        <v>5</v>
      </c>
      <c r="F390" s="253" t="s">
        <v>1302</v>
      </c>
      <c r="G390" s="167" t="s">
        <v>98</v>
      </c>
    </row>
    <row r="391" spans="1:7" ht="26.1" customHeight="1">
      <c r="A391" s="322"/>
      <c r="B391" s="367"/>
      <c r="C391" s="370"/>
      <c r="D391" s="165" t="s">
        <v>39</v>
      </c>
      <c r="E391" s="163">
        <v>10</v>
      </c>
      <c r="F391" s="253" t="s">
        <v>1302</v>
      </c>
      <c r="G391" s="166" t="s">
        <v>98</v>
      </c>
    </row>
    <row r="392" spans="1:7" ht="26.1" customHeight="1">
      <c r="A392" s="322"/>
      <c r="B392" s="367"/>
      <c r="C392" s="370"/>
      <c r="D392" s="165" t="s">
        <v>99</v>
      </c>
      <c r="E392" s="163">
        <v>5</v>
      </c>
      <c r="F392" s="253" t="s">
        <v>1302</v>
      </c>
      <c r="G392" s="166" t="s">
        <v>98</v>
      </c>
    </row>
    <row r="393" spans="1:7" ht="26.1" customHeight="1">
      <c r="A393" s="322"/>
      <c r="B393" s="367"/>
      <c r="C393" s="370"/>
      <c r="D393" s="165" t="s">
        <v>100</v>
      </c>
      <c r="E393" s="163">
        <v>5</v>
      </c>
      <c r="F393" s="253" t="s">
        <v>1302</v>
      </c>
      <c r="G393" s="169" t="s">
        <v>101</v>
      </c>
    </row>
    <row r="394" spans="1:7" ht="26.1" customHeight="1">
      <c r="A394" s="322"/>
      <c r="B394" s="368"/>
      <c r="C394" s="371"/>
      <c r="D394" s="168" t="s">
        <v>102</v>
      </c>
      <c r="E394" s="163">
        <v>10</v>
      </c>
      <c r="F394" s="254" t="s">
        <v>1286</v>
      </c>
      <c r="G394" s="169" t="s">
        <v>103</v>
      </c>
    </row>
    <row r="395" spans="1:7" ht="26.1" customHeight="1">
      <c r="A395" s="294">
        <v>78</v>
      </c>
      <c r="B395" s="291" t="s">
        <v>1372</v>
      </c>
      <c r="C395" s="303" t="s">
        <v>104</v>
      </c>
      <c r="D395" s="106" t="s">
        <v>105</v>
      </c>
      <c r="E395" s="163">
        <v>2</v>
      </c>
      <c r="F395" s="255" t="s">
        <v>60</v>
      </c>
      <c r="G395" s="4" t="s">
        <v>106</v>
      </c>
    </row>
    <row r="396" spans="1:7" ht="26.1" customHeight="1">
      <c r="A396" s="295"/>
      <c r="B396" s="292"/>
      <c r="C396" s="304"/>
      <c r="D396" s="5" t="s">
        <v>107</v>
      </c>
      <c r="E396" s="163">
        <v>2</v>
      </c>
      <c r="F396" s="256" t="s">
        <v>71</v>
      </c>
      <c r="G396" s="5" t="s">
        <v>72</v>
      </c>
    </row>
    <row r="397" spans="1:7" ht="26.1" customHeight="1">
      <c r="A397" s="295"/>
      <c r="B397" s="292"/>
      <c r="C397" s="304"/>
      <c r="D397" s="76" t="s">
        <v>108</v>
      </c>
      <c r="E397" s="163">
        <v>2</v>
      </c>
      <c r="F397" s="255" t="s">
        <v>5</v>
      </c>
      <c r="G397" s="5" t="s">
        <v>72</v>
      </c>
    </row>
    <row r="398" spans="1:7" ht="26.1" customHeight="1">
      <c r="A398" s="295"/>
      <c r="B398" s="292"/>
      <c r="C398" s="304"/>
      <c r="D398" s="76" t="s">
        <v>109</v>
      </c>
      <c r="E398" s="163">
        <v>4</v>
      </c>
      <c r="F398" s="255" t="s">
        <v>5</v>
      </c>
      <c r="G398" s="6" t="s">
        <v>110</v>
      </c>
    </row>
    <row r="399" spans="1:7" ht="26.1" customHeight="1">
      <c r="A399" s="295"/>
      <c r="B399" s="292"/>
      <c r="C399" s="304"/>
      <c r="D399" s="76" t="s">
        <v>111</v>
      </c>
      <c r="E399" s="163">
        <v>4</v>
      </c>
      <c r="F399" s="255" t="s">
        <v>5</v>
      </c>
      <c r="G399" s="6" t="s">
        <v>46</v>
      </c>
    </row>
    <row r="400" spans="1:7" ht="26.1" customHeight="1">
      <c r="A400" s="295"/>
      <c r="B400" s="292"/>
      <c r="C400" s="304"/>
      <c r="D400" s="76" t="s">
        <v>112</v>
      </c>
      <c r="E400" s="163">
        <v>2</v>
      </c>
      <c r="F400" s="255" t="s">
        <v>5</v>
      </c>
      <c r="G400" s="6" t="s">
        <v>46</v>
      </c>
    </row>
    <row r="401" spans="1:7" ht="26.1" customHeight="1">
      <c r="A401" s="295"/>
      <c r="B401" s="292"/>
      <c r="C401" s="304"/>
      <c r="D401" s="76" t="s">
        <v>113</v>
      </c>
      <c r="E401" s="163">
        <v>4</v>
      </c>
      <c r="F401" s="255" t="s">
        <v>5</v>
      </c>
      <c r="G401" s="4" t="s">
        <v>114</v>
      </c>
    </row>
    <row r="402" spans="1:7" ht="26.1" customHeight="1">
      <c r="A402" s="295"/>
      <c r="B402" s="292"/>
      <c r="C402" s="304"/>
      <c r="D402" s="76" t="s">
        <v>115</v>
      </c>
      <c r="E402" s="163">
        <v>2</v>
      </c>
      <c r="F402" s="255" t="s">
        <v>5</v>
      </c>
      <c r="G402" s="4" t="s">
        <v>116</v>
      </c>
    </row>
    <row r="403" spans="1:7" ht="26.1" customHeight="1">
      <c r="A403" s="296"/>
      <c r="B403" s="293"/>
      <c r="C403" s="305"/>
      <c r="D403" s="170" t="s">
        <v>32</v>
      </c>
      <c r="E403" s="171">
        <v>4</v>
      </c>
      <c r="F403" s="257" t="s">
        <v>1503</v>
      </c>
      <c r="G403" s="56" t="s">
        <v>114</v>
      </c>
    </row>
    <row r="404" spans="1:7" ht="21.95" customHeight="1">
      <c r="A404" s="322">
        <v>79</v>
      </c>
      <c r="B404" s="358" t="s">
        <v>1372</v>
      </c>
      <c r="C404" s="324" t="s">
        <v>117</v>
      </c>
      <c r="D404" s="72" t="s">
        <v>118</v>
      </c>
      <c r="E404" s="163">
        <v>3</v>
      </c>
      <c r="F404" s="112" t="s">
        <v>11</v>
      </c>
      <c r="G404" s="69" t="s">
        <v>119</v>
      </c>
    </row>
    <row r="405" spans="1:7" ht="21.95" customHeight="1">
      <c r="A405" s="322"/>
      <c r="B405" s="359"/>
      <c r="C405" s="304"/>
      <c r="D405" s="12" t="s">
        <v>120</v>
      </c>
      <c r="E405" s="163">
        <v>2</v>
      </c>
      <c r="F405" s="197" t="s">
        <v>60</v>
      </c>
      <c r="G405" s="12" t="s">
        <v>119</v>
      </c>
    </row>
    <row r="406" spans="1:7" ht="21.95" customHeight="1">
      <c r="A406" s="322"/>
      <c r="B406" s="359"/>
      <c r="C406" s="304"/>
      <c r="D406" s="72" t="s">
        <v>121</v>
      </c>
      <c r="E406" s="163">
        <v>1</v>
      </c>
      <c r="F406" s="112" t="s">
        <v>122</v>
      </c>
      <c r="G406" s="12" t="s">
        <v>123</v>
      </c>
    </row>
    <row r="407" spans="1:7" ht="21.95" customHeight="1">
      <c r="A407" s="322"/>
      <c r="B407" s="359"/>
      <c r="C407" s="304"/>
      <c r="D407" s="13" t="s">
        <v>124</v>
      </c>
      <c r="E407" s="163">
        <v>3</v>
      </c>
      <c r="F407" s="248" t="s">
        <v>125</v>
      </c>
      <c r="G407" s="13" t="s">
        <v>126</v>
      </c>
    </row>
    <row r="408" spans="1:7" ht="21.95" customHeight="1">
      <c r="A408" s="322"/>
      <c r="B408" s="359"/>
      <c r="C408" s="304"/>
      <c r="D408" s="72" t="s">
        <v>127</v>
      </c>
      <c r="E408" s="163">
        <v>3</v>
      </c>
      <c r="F408" s="112" t="s">
        <v>128</v>
      </c>
      <c r="G408" s="69" t="s">
        <v>129</v>
      </c>
    </row>
    <row r="409" spans="1:7" ht="21.95" customHeight="1">
      <c r="A409" s="322"/>
      <c r="B409" s="360"/>
      <c r="C409" s="305"/>
      <c r="D409" s="72" t="s">
        <v>130</v>
      </c>
      <c r="E409" s="163">
        <v>3</v>
      </c>
      <c r="F409" s="112" t="s">
        <v>22</v>
      </c>
      <c r="G409" s="69" t="s">
        <v>83</v>
      </c>
    </row>
    <row r="410" spans="1:7" ht="29.85" customHeight="1">
      <c r="A410" s="322">
        <v>80</v>
      </c>
      <c r="B410" s="358" t="s">
        <v>1373</v>
      </c>
      <c r="C410" s="324" t="s">
        <v>131</v>
      </c>
      <c r="D410" s="72" t="s">
        <v>87</v>
      </c>
      <c r="E410" s="147">
        <v>10</v>
      </c>
      <c r="F410" s="112" t="s">
        <v>1504</v>
      </c>
      <c r="G410" s="148" t="s">
        <v>132</v>
      </c>
    </row>
    <row r="411" spans="1:7" ht="29.85" customHeight="1">
      <c r="A411" s="322"/>
      <c r="B411" s="359"/>
      <c r="C411" s="304"/>
      <c r="D411" s="72" t="s">
        <v>133</v>
      </c>
      <c r="E411" s="147">
        <v>5</v>
      </c>
      <c r="F411" s="112" t="s">
        <v>1505</v>
      </c>
      <c r="G411" s="172" t="s">
        <v>1374</v>
      </c>
    </row>
    <row r="412" spans="1:7" ht="29.85" customHeight="1">
      <c r="A412" s="322"/>
      <c r="B412" s="359"/>
      <c r="C412" s="304"/>
      <c r="D412" s="72" t="s">
        <v>134</v>
      </c>
      <c r="E412" s="147">
        <v>5</v>
      </c>
      <c r="F412" s="112" t="s">
        <v>1506</v>
      </c>
      <c r="G412" s="172">
        <v>4000</v>
      </c>
    </row>
    <row r="413" spans="1:7" ht="29.85" customHeight="1">
      <c r="A413" s="322"/>
      <c r="B413" s="359"/>
      <c r="C413" s="304"/>
      <c r="D413" s="72" t="s">
        <v>135</v>
      </c>
      <c r="E413" s="147">
        <v>8</v>
      </c>
      <c r="F413" s="112" t="s">
        <v>1507</v>
      </c>
      <c r="G413" s="172" t="s">
        <v>132</v>
      </c>
    </row>
    <row r="414" spans="1:7" ht="29.85" customHeight="1">
      <c r="A414" s="322"/>
      <c r="B414" s="359"/>
      <c r="C414" s="304"/>
      <c r="D414" s="72" t="s">
        <v>136</v>
      </c>
      <c r="E414" s="147">
        <v>5</v>
      </c>
      <c r="F414" s="112" t="s">
        <v>1507</v>
      </c>
      <c r="G414" s="172" t="s">
        <v>1374</v>
      </c>
    </row>
    <row r="415" spans="1:7" ht="27.95" customHeight="1">
      <c r="A415" s="322">
        <v>81</v>
      </c>
      <c r="B415" s="358" t="s">
        <v>90</v>
      </c>
      <c r="C415" s="324" t="s">
        <v>137</v>
      </c>
      <c r="D415" s="72" t="s">
        <v>138</v>
      </c>
      <c r="E415" s="147">
        <v>3</v>
      </c>
      <c r="F415" s="51" t="s">
        <v>1508</v>
      </c>
      <c r="G415" s="50" t="s">
        <v>1727</v>
      </c>
    </row>
    <row r="416" spans="1:7" ht="27.95" customHeight="1">
      <c r="A416" s="322"/>
      <c r="B416" s="359"/>
      <c r="C416" s="304"/>
      <c r="D416" s="74" t="s">
        <v>139</v>
      </c>
      <c r="E416" s="75">
        <v>1</v>
      </c>
      <c r="F416" s="51" t="s">
        <v>1509</v>
      </c>
      <c r="G416" s="69" t="s">
        <v>1748</v>
      </c>
    </row>
    <row r="417" spans="1:7" ht="27.95" customHeight="1">
      <c r="A417" s="322"/>
      <c r="B417" s="359"/>
      <c r="C417" s="304"/>
      <c r="D417" s="72" t="s">
        <v>140</v>
      </c>
      <c r="E417" s="75">
        <v>1</v>
      </c>
      <c r="F417" s="51" t="s">
        <v>1510</v>
      </c>
      <c r="G417" s="69" t="s">
        <v>1729</v>
      </c>
    </row>
    <row r="418" spans="1:7" ht="27.95" customHeight="1">
      <c r="A418" s="322"/>
      <c r="B418" s="359"/>
      <c r="C418" s="304"/>
      <c r="D418" s="13" t="s">
        <v>141</v>
      </c>
      <c r="E418" s="75">
        <v>1</v>
      </c>
      <c r="F418" s="51" t="s">
        <v>1511</v>
      </c>
      <c r="G418" s="69" t="s">
        <v>1729</v>
      </c>
    </row>
    <row r="419" spans="1:7" ht="27.95" customHeight="1">
      <c r="A419" s="322"/>
      <c r="B419" s="359"/>
      <c r="C419" s="304"/>
      <c r="D419" s="74" t="s">
        <v>142</v>
      </c>
      <c r="E419" s="75">
        <v>2</v>
      </c>
      <c r="F419" s="51" t="s">
        <v>1512</v>
      </c>
      <c r="G419" s="69" t="s">
        <v>1409</v>
      </c>
    </row>
    <row r="420" spans="1:7" ht="27.95" customHeight="1">
      <c r="A420" s="322"/>
      <c r="B420" s="359"/>
      <c r="C420" s="304"/>
      <c r="D420" s="72" t="s">
        <v>143</v>
      </c>
      <c r="E420" s="75">
        <v>2</v>
      </c>
      <c r="F420" s="51" t="s">
        <v>1513</v>
      </c>
      <c r="G420" s="69" t="s">
        <v>1609</v>
      </c>
    </row>
    <row r="421" spans="1:7" ht="27.95" customHeight="1">
      <c r="A421" s="322"/>
      <c r="B421" s="359"/>
      <c r="C421" s="304"/>
      <c r="D421" s="74" t="s">
        <v>144</v>
      </c>
      <c r="E421" s="75">
        <v>2</v>
      </c>
      <c r="F421" s="51" t="s">
        <v>1514</v>
      </c>
      <c r="G421" s="69" t="s">
        <v>1730</v>
      </c>
    </row>
    <row r="422" spans="1:7" ht="27.95" customHeight="1">
      <c r="A422" s="322"/>
      <c r="B422" s="359"/>
      <c r="C422" s="304"/>
      <c r="D422" s="74" t="s">
        <v>145</v>
      </c>
      <c r="E422" s="75">
        <v>1</v>
      </c>
      <c r="F422" s="51" t="s">
        <v>1515</v>
      </c>
      <c r="G422" s="69" t="s">
        <v>1609</v>
      </c>
    </row>
    <row r="423" spans="1:7" ht="27.95" customHeight="1">
      <c r="A423" s="322"/>
      <c r="B423" s="359"/>
      <c r="C423" s="304"/>
      <c r="D423" s="12" t="s">
        <v>146</v>
      </c>
      <c r="E423" s="75">
        <v>1</v>
      </c>
      <c r="F423" s="51" t="s">
        <v>1513</v>
      </c>
      <c r="G423" s="69" t="s">
        <v>1609</v>
      </c>
    </row>
    <row r="424" spans="1:7" ht="27.95" customHeight="1">
      <c r="A424" s="322"/>
      <c r="B424" s="360"/>
      <c r="C424" s="305"/>
      <c r="D424" s="72" t="s">
        <v>147</v>
      </c>
      <c r="E424" s="75">
        <v>1</v>
      </c>
      <c r="F424" s="51" t="s">
        <v>1515</v>
      </c>
      <c r="G424" s="69" t="s">
        <v>1731</v>
      </c>
    </row>
    <row r="425" spans="1:7" ht="26.1" customHeight="1">
      <c r="A425" s="322">
        <v>82</v>
      </c>
      <c r="B425" s="358" t="s">
        <v>90</v>
      </c>
      <c r="C425" s="324" t="s">
        <v>148</v>
      </c>
      <c r="D425" s="72" t="s">
        <v>143</v>
      </c>
      <c r="E425" s="75">
        <v>2</v>
      </c>
      <c r="F425" s="112" t="s">
        <v>1516</v>
      </c>
      <c r="G425" s="69" t="s">
        <v>40</v>
      </c>
    </row>
    <row r="426" spans="1:7" ht="26.1" customHeight="1">
      <c r="A426" s="322"/>
      <c r="B426" s="359"/>
      <c r="C426" s="304"/>
      <c r="D426" s="12" t="s">
        <v>68</v>
      </c>
      <c r="E426" s="149">
        <v>10</v>
      </c>
      <c r="F426" s="196" t="s">
        <v>149</v>
      </c>
      <c r="G426" s="12" t="s">
        <v>150</v>
      </c>
    </row>
    <row r="427" spans="1:7" ht="26.1" customHeight="1">
      <c r="A427" s="322"/>
      <c r="B427" s="360"/>
      <c r="C427" s="305"/>
      <c r="D427" s="13" t="s">
        <v>152</v>
      </c>
      <c r="E427" s="149">
        <v>10</v>
      </c>
      <c r="F427" s="196" t="s">
        <v>149</v>
      </c>
      <c r="G427" s="12" t="s">
        <v>150</v>
      </c>
    </row>
    <row r="428" spans="1:7" ht="69.75" customHeight="1">
      <c r="A428" s="73">
        <v>83</v>
      </c>
      <c r="B428" s="173" t="s">
        <v>1376</v>
      </c>
      <c r="C428" s="282" t="s">
        <v>27</v>
      </c>
      <c r="D428" s="174" t="s">
        <v>28</v>
      </c>
      <c r="E428" s="175">
        <v>5</v>
      </c>
      <c r="F428" s="246" t="s">
        <v>1520</v>
      </c>
      <c r="G428" s="10" t="s">
        <v>1734</v>
      </c>
    </row>
    <row r="429" spans="1:7" ht="26.85" customHeight="1">
      <c r="A429" s="322">
        <v>84</v>
      </c>
      <c r="B429" s="358" t="s">
        <v>62</v>
      </c>
      <c r="C429" s="374" t="s">
        <v>63</v>
      </c>
      <c r="D429" s="106" t="s">
        <v>64</v>
      </c>
      <c r="E429" s="176">
        <v>1</v>
      </c>
      <c r="F429" s="224" t="s">
        <v>1521</v>
      </c>
      <c r="G429" s="4" t="s">
        <v>1705</v>
      </c>
    </row>
    <row r="430" spans="1:7" ht="26.85" customHeight="1">
      <c r="A430" s="322"/>
      <c r="B430" s="359"/>
      <c r="C430" s="304"/>
      <c r="D430" s="5" t="s">
        <v>65</v>
      </c>
      <c r="E430" s="176">
        <v>2</v>
      </c>
      <c r="F430" s="224" t="s">
        <v>1522</v>
      </c>
      <c r="G430" s="4" t="s">
        <v>1705</v>
      </c>
    </row>
    <row r="431" spans="1:7" ht="26.85" customHeight="1">
      <c r="A431" s="322"/>
      <c r="B431" s="359"/>
      <c r="C431" s="304"/>
      <c r="D431" s="106" t="s">
        <v>66</v>
      </c>
      <c r="E431" s="176">
        <v>2</v>
      </c>
      <c r="F431" s="224" t="s">
        <v>1523</v>
      </c>
      <c r="G431" s="4" t="s">
        <v>1705</v>
      </c>
    </row>
    <row r="432" spans="1:7" ht="26.85" customHeight="1">
      <c r="A432" s="322"/>
      <c r="B432" s="359"/>
      <c r="C432" s="304"/>
      <c r="D432" s="6" t="s">
        <v>67</v>
      </c>
      <c r="E432" s="176">
        <v>1</v>
      </c>
      <c r="F432" s="256" t="s">
        <v>1524</v>
      </c>
      <c r="G432" s="6" t="s">
        <v>1735</v>
      </c>
    </row>
    <row r="433" spans="1:7" ht="26.85" customHeight="1">
      <c r="A433" s="322"/>
      <c r="B433" s="360"/>
      <c r="C433" s="305"/>
      <c r="D433" s="106" t="s">
        <v>56</v>
      </c>
      <c r="E433" s="176">
        <v>5</v>
      </c>
      <c r="F433" s="255" t="s">
        <v>22</v>
      </c>
      <c r="G433" s="4" t="s">
        <v>1736</v>
      </c>
    </row>
    <row r="434" spans="1:7" ht="27">
      <c r="A434" s="73">
        <v>85</v>
      </c>
      <c r="B434" s="177" t="s">
        <v>1376</v>
      </c>
      <c r="C434" s="284" t="s">
        <v>69</v>
      </c>
      <c r="D434" s="103" t="s">
        <v>13</v>
      </c>
      <c r="E434" s="178">
        <v>8</v>
      </c>
      <c r="F434" s="258" t="s">
        <v>60</v>
      </c>
      <c r="G434" s="141" t="s">
        <v>70</v>
      </c>
    </row>
    <row r="435" spans="1:7" ht="27">
      <c r="A435" s="73">
        <v>86</v>
      </c>
      <c r="B435" s="177" t="s">
        <v>62</v>
      </c>
      <c r="C435" s="282" t="s">
        <v>1377</v>
      </c>
      <c r="D435" s="179" t="s">
        <v>56</v>
      </c>
      <c r="E435" s="178">
        <v>5</v>
      </c>
      <c r="F435" s="258" t="s">
        <v>71</v>
      </c>
      <c r="G435" s="141" t="s">
        <v>72</v>
      </c>
    </row>
    <row r="436" spans="1:7" ht="29.85" customHeight="1">
      <c r="A436" s="322">
        <v>87</v>
      </c>
      <c r="B436" s="411" t="s">
        <v>1376</v>
      </c>
      <c r="C436" s="418" t="s">
        <v>1378</v>
      </c>
      <c r="D436" s="174" t="s">
        <v>1379</v>
      </c>
      <c r="E436" s="178">
        <v>15</v>
      </c>
      <c r="F436" s="246" t="s">
        <v>1525</v>
      </c>
      <c r="G436" s="174" t="s">
        <v>1737</v>
      </c>
    </row>
    <row r="437" spans="1:7" ht="29.85" customHeight="1">
      <c r="A437" s="322"/>
      <c r="B437" s="413"/>
      <c r="C437" s="408"/>
      <c r="D437" s="180" t="s">
        <v>73</v>
      </c>
      <c r="E437" s="178">
        <v>3</v>
      </c>
      <c r="F437" s="259" t="s">
        <v>22</v>
      </c>
      <c r="G437" s="181" t="s">
        <v>1738</v>
      </c>
    </row>
    <row r="438" spans="1:7" ht="35.65" customHeight="1">
      <c r="A438" s="322">
        <v>88</v>
      </c>
      <c r="B438" s="411" t="s">
        <v>1376</v>
      </c>
      <c r="C438" s="374" t="s">
        <v>74</v>
      </c>
      <c r="D438" s="106" t="s">
        <v>75</v>
      </c>
      <c r="E438" s="178">
        <v>10</v>
      </c>
      <c r="F438" s="255" t="s">
        <v>22</v>
      </c>
      <c r="G438" s="106" t="s">
        <v>1739</v>
      </c>
    </row>
    <row r="439" spans="1:7" ht="35.65" customHeight="1">
      <c r="A439" s="322"/>
      <c r="B439" s="412"/>
      <c r="C439" s="304"/>
      <c r="D439" s="5" t="s">
        <v>76</v>
      </c>
      <c r="E439" s="178">
        <v>20</v>
      </c>
      <c r="F439" s="255" t="s">
        <v>22</v>
      </c>
      <c r="G439" s="5" t="s">
        <v>77</v>
      </c>
    </row>
    <row r="440" spans="1:7" ht="35.65" customHeight="1">
      <c r="A440" s="322"/>
      <c r="B440" s="412"/>
      <c r="C440" s="304"/>
      <c r="D440" s="106" t="s">
        <v>78</v>
      </c>
      <c r="E440" s="178">
        <v>10</v>
      </c>
      <c r="F440" s="255" t="s">
        <v>22</v>
      </c>
      <c r="G440" s="5" t="s">
        <v>79</v>
      </c>
    </row>
    <row r="441" spans="1:7" ht="35.65" customHeight="1">
      <c r="A441" s="322"/>
      <c r="B441" s="412"/>
      <c r="C441" s="304"/>
      <c r="D441" s="6" t="s">
        <v>80</v>
      </c>
      <c r="E441" s="178">
        <v>20</v>
      </c>
      <c r="F441" s="255" t="s">
        <v>22</v>
      </c>
      <c r="G441" s="6" t="s">
        <v>81</v>
      </c>
    </row>
    <row r="442" spans="1:7" ht="35.65" customHeight="1">
      <c r="A442" s="322"/>
      <c r="B442" s="412"/>
      <c r="C442" s="304"/>
      <c r="D442" s="106" t="s">
        <v>7</v>
      </c>
      <c r="E442" s="178">
        <v>1</v>
      </c>
      <c r="F442" s="255" t="s">
        <v>82</v>
      </c>
      <c r="G442" s="4" t="s">
        <v>83</v>
      </c>
    </row>
    <row r="443" spans="1:7" ht="35.65" customHeight="1">
      <c r="A443" s="322"/>
      <c r="B443" s="413"/>
      <c r="C443" s="305"/>
      <c r="D443" s="106" t="s">
        <v>84</v>
      </c>
      <c r="E443" s="178">
        <v>5</v>
      </c>
      <c r="F443" s="255" t="s">
        <v>22</v>
      </c>
      <c r="G443" s="4" t="s">
        <v>83</v>
      </c>
    </row>
    <row r="444" spans="1:7" ht="27.95" customHeight="1">
      <c r="A444" s="322">
        <v>89</v>
      </c>
      <c r="B444" s="358" t="s">
        <v>62</v>
      </c>
      <c r="C444" s="385" t="s">
        <v>361</v>
      </c>
      <c r="D444" s="97" t="s">
        <v>362</v>
      </c>
      <c r="E444" s="178">
        <v>3</v>
      </c>
      <c r="F444" s="112" t="s">
        <v>240</v>
      </c>
      <c r="G444" s="69" t="s">
        <v>205</v>
      </c>
    </row>
    <row r="445" spans="1:7" ht="27.95" customHeight="1">
      <c r="A445" s="322"/>
      <c r="B445" s="359"/>
      <c r="C445" s="386"/>
      <c r="D445" s="97" t="s">
        <v>363</v>
      </c>
      <c r="E445" s="178">
        <v>6</v>
      </c>
      <c r="F445" s="112" t="s">
        <v>240</v>
      </c>
      <c r="G445" s="69" t="s">
        <v>205</v>
      </c>
    </row>
    <row r="446" spans="1:7" ht="27.95" customHeight="1">
      <c r="A446" s="322"/>
      <c r="B446" s="359"/>
      <c r="C446" s="386"/>
      <c r="D446" s="97" t="s">
        <v>41</v>
      </c>
      <c r="E446" s="178">
        <v>3</v>
      </c>
      <c r="F446" s="112" t="s">
        <v>240</v>
      </c>
      <c r="G446" s="69" t="s">
        <v>205</v>
      </c>
    </row>
    <row r="447" spans="1:7" ht="27.95" customHeight="1">
      <c r="A447" s="322"/>
      <c r="B447" s="359"/>
      <c r="C447" s="386"/>
      <c r="D447" s="97" t="s">
        <v>364</v>
      </c>
      <c r="E447" s="178">
        <v>2</v>
      </c>
      <c r="F447" s="112" t="s">
        <v>240</v>
      </c>
      <c r="G447" s="69" t="s">
        <v>205</v>
      </c>
    </row>
    <row r="448" spans="1:7" ht="27.95" customHeight="1">
      <c r="A448" s="322"/>
      <c r="B448" s="359"/>
      <c r="C448" s="386"/>
      <c r="D448" s="97" t="s">
        <v>365</v>
      </c>
      <c r="E448" s="178">
        <v>2</v>
      </c>
      <c r="F448" s="112" t="s">
        <v>52</v>
      </c>
      <c r="G448" s="69" t="s">
        <v>18</v>
      </c>
    </row>
    <row r="449" spans="1:7" ht="27.95" customHeight="1">
      <c r="A449" s="322"/>
      <c r="B449" s="359"/>
      <c r="C449" s="386"/>
      <c r="D449" s="97" t="s">
        <v>366</v>
      </c>
      <c r="E449" s="178">
        <v>2</v>
      </c>
      <c r="F449" s="112" t="s">
        <v>240</v>
      </c>
      <c r="G449" s="69" t="s">
        <v>205</v>
      </c>
    </row>
    <row r="450" spans="1:7" ht="27.95" customHeight="1">
      <c r="A450" s="322"/>
      <c r="B450" s="360"/>
      <c r="C450" s="419"/>
      <c r="D450" s="97" t="s">
        <v>367</v>
      </c>
      <c r="E450" s="178">
        <v>2</v>
      </c>
      <c r="F450" s="112" t="s">
        <v>240</v>
      </c>
      <c r="G450" s="69" t="s">
        <v>205</v>
      </c>
    </row>
    <row r="451" spans="1:7" ht="27.95" customHeight="1">
      <c r="A451" s="322">
        <v>90</v>
      </c>
      <c r="B451" s="358" t="s">
        <v>62</v>
      </c>
      <c r="C451" s="425" t="s">
        <v>368</v>
      </c>
      <c r="D451" s="74" t="s">
        <v>369</v>
      </c>
      <c r="E451" s="178">
        <v>1</v>
      </c>
      <c r="F451" s="112" t="s">
        <v>157</v>
      </c>
      <c r="G451" s="75" t="s">
        <v>95</v>
      </c>
    </row>
    <row r="452" spans="1:7" ht="27.95" customHeight="1">
      <c r="A452" s="322"/>
      <c r="B452" s="359"/>
      <c r="C452" s="425"/>
      <c r="D452" s="74" t="s">
        <v>370</v>
      </c>
      <c r="E452" s="178">
        <v>1</v>
      </c>
      <c r="F452" s="112" t="s">
        <v>157</v>
      </c>
      <c r="G452" s="75" t="s">
        <v>95</v>
      </c>
    </row>
    <row r="453" spans="1:7" ht="27.95" customHeight="1">
      <c r="A453" s="322"/>
      <c r="B453" s="359"/>
      <c r="C453" s="425"/>
      <c r="D453" s="74" t="s">
        <v>243</v>
      </c>
      <c r="E453" s="178">
        <v>1</v>
      </c>
      <c r="F453" s="112" t="s">
        <v>157</v>
      </c>
      <c r="G453" s="75" t="s">
        <v>95</v>
      </c>
    </row>
    <row r="454" spans="1:7" ht="27.95" customHeight="1">
      <c r="A454" s="322"/>
      <c r="B454" s="359"/>
      <c r="C454" s="425"/>
      <c r="D454" s="74" t="s">
        <v>246</v>
      </c>
      <c r="E454" s="178">
        <v>2</v>
      </c>
      <c r="F454" s="51" t="s">
        <v>11</v>
      </c>
      <c r="G454" s="75" t="s">
        <v>150</v>
      </c>
    </row>
    <row r="455" spans="1:7" ht="27.95" customHeight="1">
      <c r="A455" s="322"/>
      <c r="B455" s="360"/>
      <c r="C455" s="425"/>
      <c r="D455" s="74" t="s">
        <v>371</v>
      </c>
      <c r="E455" s="178">
        <v>1</v>
      </c>
      <c r="F455" s="51" t="s">
        <v>372</v>
      </c>
      <c r="G455" s="75" t="s">
        <v>343</v>
      </c>
    </row>
    <row r="456" spans="1:7" ht="27.95" customHeight="1">
      <c r="A456" s="322">
        <v>91</v>
      </c>
      <c r="B456" s="358" t="s">
        <v>62</v>
      </c>
      <c r="C456" s="324" t="s">
        <v>1380</v>
      </c>
      <c r="D456" s="72" t="s">
        <v>396</v>
      </c>
      <c r="E456" s="178">
        <v>2</v>
      </c>
      <c r="F456" s="196" t="s">
        <v>1526</v>
      </c>
      <c r="G456" s="69" t="s">
        <v>150</v>
      </c>
    </row>
    <row r="457" spans="1:7" ht="27.95" customHeight="1">
      <c r="A457" s="322"/>
      <c r="B457" s="359"/>
      <c r="C457" s="304"/>
      <c r="D457" s="12" t="s">
        <v>397</v>
      </c>
      <c r="E457" s="178">
        <v>2</v>
      </c>
      <c r="F457" s="196" t="s">
        <v>1526</v>
      </c>
      <c r="G457" s="69" t="s">
        <v>150</v>
      </c>
    </row>
    <row r="458" spans="1:7" ht="27.95" customHeight="1">
      <c r="A458" s="322"/>
      <c r="B458" s="359"/>
      <c r="C458" s="304"/>
      <c r="D458" s="72" t="s">
        <v>398</v>
      </c>
      <c r="E458" s="178">
        <v>1</v>
      </c>
      <c r="F458" s="196" t="s">
        <v>1526</v>
      </c>
      <c r="G458" s="69" t="s">
        <v>150</v>
      </c>
    </row>
    <row r="459" spans="1:7" ht="27.95" customHeight="1">
      <c r="A459" s="322"/>
      <c r="B459" s="359"/>
      <c r="C459" s="304"/>
      <c r="D459" s="13" t="s">
        <v>80</v>
      </c>
      <c r="E459" s="178">
        <v>5</v>
      </c>
      <c r="F459" s="196" t="s">
        <v>1526</v>
      </c>
      <c r="G459" s="69" t="s">
        <v>150</v>
      </c>
    </row>
    <row r="460" spans="1:7" ht="27.95" customHeight="1">
      <c r="A460" s="322"/>
      <c r="B460" s="360"/>
      <c r="C460" s="305"/>
      <c r="D460" s="72" t="s">
        <v>399</v>
      </c>
      <c r="E460" s="178">
        <v>20</v>
      </c>
      <c r="F460" s="196" t="s">
        <v>1526</v>
      </c>
      <c r="G460" s="69" t="s">
        <v>150</v>
      </c>
    </row>
    <row r="461" spans="1:7" ht="29.85" customHeight="1">
      <c r="A461" s="300">
        <v>92</v>
      </c>
      <c r="B461" s="333" t="s">
        <v>1323</v>
      </c>
      <c r="C461" s="334" t="s">
        <v>155</v>
      </c>
      <c r="D461" s="72" t="s">
        <v>156</v>
      </c>
      <c r="E461" s="127" t="s">
        <v>1751</v>
      </c>
      <c r="F461" s="196" t="s">
        <v>1007</v>
      </c>
      <c r="G461" s="108" t="s">
        <v>79</v>
      </c>
    </row>
    <row r="462" spans="1:7" ht="29.85" customHeight="1">
      <c r="A462" s="301"/>
      <c r="B462" s="333"/>
      <c r="C462" s="334"/>
      <c r="D462" s="82" t="s">
        <v>143</v>
      </c>
      <c r="E462" s="115" t="s">
        <v>1752</v>
      </c>
      <c r="F462" s="112" t="s">
        <v>1008</v>
      </c>
      <c r="G462" s="109" t="s">
        <v>1587</v>
      </c>
    </row>
    <row r="463" spans="1:7" ht="29.85" customHeight="1">
      <c r="A463" s="301"/>
      <c r="B463" s="333"/>
      <c r="C463" s="334"/>
      <c r="D463" s="82" t="s">
        <v>158</v>
      </c>
      <c r="E463" s="83">
        <v>9</v>
      </c>
      <c r="F463" s="112" t="s">
        <v>1432</v>
      </c>
      <c r="G463" s="109" t="s">
        <v>1587</v>
      </c>
    </row>
    <row r="464" spans="1:7" ht="29.85" customHeight="1">
      <c r="A464" s="301"/>
      <c r="B464" s="333"/>
      <c r="C464" s="334"/>
      <c r="D464" s="72" t="s">
        <v>1767</v>
      </c>
      <c r="E464" s="45">
        <v>20</v>
      </c>
      <c r="F464" s="196" t="s">
        <v>1009</v>
      </c>
      <c r="G464" s="109" t="s">
        <v>1587</v>
      </c>
    </row>
    <row r="465" spans="1:7" ht="29.85" customHeight="1">
      <c r="A465" s="302"/>
      <c r="B465" s="333"/>
      <c r="C465" s="334"/>
      <c r="D465" s="74" t="s">
        <v>159</v>
      </c>
      <c r="E465" s="75">
        <v>5</v>
      </c>
      <c r="F465" s="54" t="s">
        <v>1009</v>
      </c>
      <c r="G465" s="109" t="s">
        <v>1587</v>
      </c>
    </row>
    <row r="466" spans="1:7" ht="26.1" customHeight="1">
      <c r="A466" s="300">
        <v>93</v>
      </c>
      <c r="B466" s="333" t="s">
        <v>1324</v>
      </c>
      <c r="C466" s="334" t="s">
        <v>160</v>
      </c>
      <c r="D466" s="72" t="s">
        <v>161</v>
      </c>
      <c r="E466" s="110">
        <v>10</v>
      </c>
      <c r="F466" s="196" t="s">
        <v>1433</v>
      </c>
      <c r="G466" s="69" t="s">
        <v>162</v>
      </c>
    </row>
    <row r="467" spans="1:7" ht="26.1" customHeight="1">
      <c r="A467" s="301"/>
      <c r="B467" s="333"/>
      <c r="C467" s="334"/>
      <c r="D467" s="12" t="s">
        <v>163</v>
      </c>
      <c r="E467" s="110">
        <v>10</v>
      </c>
      <c r="F467" s="196" t="s">
        <v>1434</v>
      </c>
      <c r="G467" s="12" t="s">
        <v>164</v>
      </c>
    </row>
    <row r="468" spans="1:7" ht="26.1" customHeight="1">
      <c r="A468" s="301"/>
      <c r="B468" s="333"/>
      <c r="C468" s="361"/>
      <c r="D468" s="72" t="s">
        <v>165</v>
      </c>
      <c r="E468" s="110">
        <v>15</v>
      </c>
      <c r="F468" s="196" t="s">
        <v>1434</v>
      </c>
      <c r="G468" s="12" t="s">
        <v>164</v>
      </c>
    </row>
    <row r="469" spans="1:7" ht="26.1" customHeight="1">
      <c r="A469" s="301"/>
      <c r="B469" s="333"/>
      <c r="C469" s="334"/>
      <c r="D469" s="72" t="s">
        <v>166</v>
      </c>
      <c r="E469" s="110">
        <v>15</v>
      </c>
      <c r="F469" s="196" t="s">
        <v>1434</v>
      </c>
      <c r="G469" s="69" t="s">
        <v>167</v>
      </c>
    </row>
    <row r="470" spans="1:7" ht="26.1" customHeight="1">
      <c r="A470" s="301"/>
      <c r="B470" s="333"/>
      <c r="C470" s="334"/>
      <c r="D470" s="72" t="s">
        <v>168</v>
      </c>
      <c r="E470" s="110">
        <v>15</v>
      </c>
      <c r="F470" s="196" t="s">
        <v>1434</v>
      </c>
      <c r="G470" s="69" t="s">
        <v>167</v>
      </c>
    </row>
    <row r="471" spans="1:7" ht="26.1" customHeight="1">
      <c r="A471" s="301"/>
      <c r="B471" s="333"/>
      <c r="C471" s="334"/>
      <c r="D471" s="74" t="s">
        <v>169</v>
      </c>
      <c r="E471" s="89">
        <v>5</v>
      </c>
      <c r="F471" s="196" t="s">
        <v>1010</v>
      </c>
      <c r="G471" s="75" t="s">
        <v>150</v>
      </c>
    </row>
    <row r="472" spans="1:7" ht="26.1" customHeight="1">
      <c r="A472" s="301"/>
      <c r="B472" s="333"/>
      <c r="C472" s="334"/>
      <c r="D472" s="13" t="s">
        <v>170</v>
      </c>
      <c r="E472" s="89">
        <v>5</v>
      </c>
      <c r="F472" s="196" t="s">
        <v>1434</v>
      </c>
      <c r="G472" s="13" t="s">
        <v>171</v>
      </c>
    </row>
    <row r="473" spans="1:7" ht="26.1" customHeight="1">
      <c r="A473" s="301"/>
      <c r="B473" s="333"/>
      <c r="C473" s="334"/>
      <c r="D473" s="74" t="s">
        <v>172</v>
      </c>
      <c r="E473" s="89">
        <v>2</v>
      </c>
      <c r="F473" s="196" t="s">
        <v>1434</v>
      </c>
      <c r="G473" s="75" t="s">
        <v>150</v>
      </c>
    </row>
    <row r="474" spans="1:7" ht="26.1" customHeight="1">
      <c r="A474" s="302"/>
      <c r="B474" s="333"/>
      <c r="C474" s="334"/>
      <c r="D474" s="74" t="s">
        <v>66</v>
      </c>
      <c r="E474" s="89">
        <v>1</v>
      </c>
      <c r="F474" s="196" t="s">
        <v>1434</v>
      </c>
      <c r="G474" s="75" t="s">
        <v>40</v>
      </c>
    </row>
    <row r="475" spans="1:7" ht="36.75" customHeight="1">
      <c r="A475" s="300">
        <v>94</v>
      </c>
      <c r="B475" s="333" t="s">
        <v>1324</v>
      </c>
      <c r="C475" s="334" t="s">
        <v>173</v>
      </c>
      <c r="D475" s="74" t="s">
        <v>174</v>
      </c>
      <c r="E475" s="89">
        <v>1</v>
      </c>
      <c r="F475" s="51" t="s">
        <v>1588</v>
      </c>
      <c r="G475" s="74" t="s">
        <v>1581</v>
      </c>
    </row>
    <row r="476" spans="1:7" ht="33" customHeight="1">
      <c r="A476" s="301"/>
      <c r="B476" s="333"/>
      <c r="C476" s="334"/>
      <c r="D476" s="74" t="s">
        <v>175</v>
      </c>
      <c r="E476" s="89">
        <v>1</v>
      </c>
      <c r="F476" s="51" t="s">
        <v>1589</v>
      </c>
      <c r="G476" s="74" t="s">
        <v>1581</v>
      </c>
    </row>
    <row r="477" spans="1:7" ht="29.25" customHeight="1">
      <c r="A477" s="301"/>
      <c r="B477" s="333"/>
      <c r="C477" s="334"/>
      <c r="D477" s="74" t="s">
        <v>176</v>
      </c>
      <c r="E477" s="89">
        <v>1</v>
      </c>
      <c r="F477" s="51" t="s">
        <v>1590</v>
      </c>
      <c r="G477" s="75">
        <v>3500</v>
      </c>
    </row>
    <row r="478" spans="1:7" ht="27.75" customHeight="1">
      <c r="A478" s="301"/>
      <c r="B478" s="333"/>
      <c r="C478" s="334"/>
      <c r="D478" s="84" t="s">
        <v>68</v>
      </c>
      <c r="E478" s="89">
        <v>1</v>
      </c>
      <c r="F478" s="111" t="s">
        <v>1591</v>
      </c>
      <c r="G478" s="75">
        <v>3500</v>
      </c>
    </row>
    <row r="479" spans="1:7" ht="27" customHeight="1">
      <c r="A479" s="301"/>
      <c r="B479" s="333"/>
      <c r="C479" s="334"/>
      <c r="D479" s="84" t="s">
        <v>177</v>
      </c>
      <c r="E479" s="89">
        <v>1</v>
      </c>
      <c r="F479" s="111" t="s">
        <v>1592</v>
      </c>
      <c r="G479" s="75">
        <v>3200</v>
      </c>
    </row>
    <row r="480" spans="1:7" ht="28.5" customHeight="1">
      <c r="A480" s="302"/>
      <c r="B480" s="333"/>
      <c r="C480" s="334"/>
      <c r="D480" s="72" t="s">
        <v>178</v>
      </c>
      <c r="E480" s="89">
        <v>20</v>
      </c>
      <c r="F480" s="111" t="s">
        <v>1593</v>
      </c>
      <c r="G480" s="82" t="s">
        <v>1587</v>
      </c>
    </row>
    <row r="481" spans="1:7" ht="32.25" customHeight="1">
      <c r="A481" s="300">
        <v>95</v>
      </c>
      <c r="B481" s="333" t="s">
        <v>1324</v>
      </c>
      <c r="C481" s="334" t="s">
        <v>179</v>
      </c>
      <c r="D481" s="72" t="s">
        <v>180</v>
      </c>
      <c r="E481" s="81">
        <v>5</v>
      </c>
      <c r="F481" s="112" t="s">
        <v>1594</v>
      </c>
      <c r="G481" s="72">
        <v>3850</v>
      </c>
    </row>
    <row r="482" spans="1:7" ht="34.5" customHeight="1">
      <c r="A482" s="302"/>
      <c r="B482" s="333"/>
      <c r="C482" s="334"/>
      <c r="D482" s="82" t="s">
        <v>181</v>
      </c>
      <c r="E482" s="81">
        <v>5</v>
      </c>
      <c r="F482" s="112" t="s">
        <v>1596</v>
      </c>
      <c r="G482" s="82" t="s">
        <v>1595</v>
      </c>
    </row>
    <row r="483" spans="1:7" ht="27.95" customHeight="1">
      <c r="A483" s="300">
        <v>96</v>
      </c>
      <c r="B483" s="333" t="s">
        <v>1324</v>
      </c>
      <c r="C483" s="334" t="s">
        <v>182</v>
      </c>
      <c r="D483" s="72" t="s">
        <v>176</v>
      </c>
      <c r="E483" s="89">
        <v>1</v>
      </c>
      <c r="F483" s="196" t="s">
        <v>1435</v>
      </c>
      <c r="G483" s="69" t="s">
        <v>1597</v>
      </c>
    </row>
    <row r="484" spans="1:7" ht="27.95" customHeight="1">
      <c r="A484" s="301"/>
      <c r="B484" s="333"/>
      <c r="C484" s="334"/>
      <c r="D484" s="12" t="s">
        <v>184</v>
      </c>
      <c r="E484" s="89">
        <v>3</v>
      </c>
      <c r="F484" s="196" t="s">
        <v>1013</v>
      </c>
      <c r="G484" s="12" t="s">
        <v>9</v>
      </c>
    </row>
    <row r="485" spans="1:7" ht="27.95" customHeight="1">
      <c r="A485" s="301"/>
      <c r="B485" s="333"/>
      <c r="C485" s="334"/>
      <c r="D485" s="72" t="s">
        <v>185</v>
      </c>
      <c r="E485" s="89">
        <v>4</v>
      </c>
      <c r="F485" s="196" t="s">
        <v>1011</v>
      </c>
      <c r="G485" s="12" t="s">
        <v>186</v>
      </c>
    </row>
    <row r="486" spans="1:7" ht="27.95" customHeight="1">
      <c r="A486" s="301"/>
      <c r="B486" s="333"/>
      <c r="C486" s="334"/>
      <c r="D486" s="113" t="s">
        <v>187</v>
      </c>
      <c r="E486" s="114">
        <v>1</v>
      </c>
      <c r="F486" s="225" t="s">
        <v>1436</v>
      </c>
      <c r="G486" s="113" t="s">
        <v>188</v>
      </c>
    </row>
    <row r="487" spans="1:7" ht="27.95" customHeight="1">
      <c r="A487" s="301"/>
      <c r="B487" s="333"/>
      <c r="C487" s="334"/>
      <c r="D487" s="72" t="s">
        <v>189</v>
      </c>
      <c r="E487" s="83">
        <v>2</v>
      </c>
      <c r="F487" s="196" t="s">
        <v>1598</v>
      </c>
      <c r="G487" s="69" t="s">
        <v>190</v>
      </c>
    </row>
    <row r="488" spans="1:7" ht="27.95" customHeight="1">
      <c r="A488" s="302"/>
      <c r="B488" s="333"/>
      <c r="C488" s="334"/>
      <c r="D488" s="72" t="s">
        <v>107</v>
      </c>
      <c r="E488" s="115">
        <v>1</v>
      </c>
      <c r="F488" s="196" t="s">
        <v>1012</v>
      </c>
      <c r="G488" s="69" t="s">
        <v>191</v>
      </c>
    </row>
    <row r="489" spans="1:7" ht="36" customHeight="1">
      <c r="A489" s="90">
        <v>97</v>
      </c>
      <c r="B489" s="69" t="s">
        <v>1323</v>
      </c>
      <c r="C489" s="280" t="s">
        <v>3</v>
      </c>
      <c r="D489" s="72" t="s">
        <v>4</v>
      </c>
      <c r="E489" s="83">
        <v>5</v>
      </c>
      <c r="F489" s="196" t="s">
        <v>1014</v>
      </c>
      <c r="G489" s="69" t="s">
        <v>1599</v>
      </c>
    </row>
    <row r="490" spans="1:7" ht="32.25" customHeight="1">
      <c r="A490" s="300">
        <v>98</v>
      </c>
      <c r="B490" s="333" t="s">
        <v>1323</v>
      </c>
      <c r="C490" s="334" t="s">
        <v>192</v>
      </c>
      <c r="D490" s="72" t="s">
        <v>193</v>
      </c>
      <c r="E490" s="83">
        <v>2</v>
      </c>
      <c r="F490" s="196" t="s">
        <v>980</v>
      </c>
      <c r="G490" s="69">
        <v>2800</v>
      </c>
    </row>
    <row r="491" spans="1:7" ht="31.5" customHeight="1">
      <c r="A491" s="302"/>
      <c r="B491" s="333"/>
      <c r="C491" s="334"/>
      <c r="D491" s="82" t="s">
        <v>194</v>
      </c>
      <c r="E491" s="83">
        <v>2</v>
      </c>
      <c r="F491" s="196" t="s">
        <v>990</v>
      </c>
      <c r="G491" s="82">
        <v>4300</v>
      </c>
    </row>
    <row r="492" spans="1:7" ht="27.95" customHeight="1">
      <c r="A492" s="300">
        <v>99</v>
      </c>
      <c r="B492" s="335" t="s">
        <v>1323</v>
      </c>
      <c r="C492" s="334" t="s">
        <v>195</v>
      </c>
      <c r="D492" s="72" t="s">
        <v>196</v>
      </c>
      <c r="E492" s="83">
        <v>10</v>
      </c>
      <c r="F492" s="112" t="s">
        <v>1009</v>
      </c>
      <c r="G492" s="82" t="s">
        <v>197</v>
      </c>
    </row>
    <row r="493" spans="1:7" ht="27.95" customHeight="1">
      <c r="A493" s="301"/>
      <c r="B493" s="335"/>
      <c r="C493" s="334"/>
      <c r="D493" s="82" t="s">
        <v>198</v>
      </c>
      <c r="E493" s="83">
        <v>20</v>
      </c>
      <c r="F493" s="111" t="s">
        <v>1417</v>
      </c>
      <c r="G493" s="82" t="s">
        <v>197</v>
      </c>
    </row>
    <row r="494" spans="1:7" ht="27.95" customHeight="1">
      <c r="A494" s="301"/>
      <c r="B494" s="335"/>
      <c r="C494" s="334"/>
      <c r="D494" s="72" t="s">
        <v>199</v>
      </c>
      <c r="E494" s="83">
        <v>10</v>
      </c>
      <c r="F494" s="111" t="s">
        <v>1417</v>
      </c>
      <c r="G494" s="82" t="s">
        <v>200</v>
      </c>
    </row>
    <row r="495" spans="1:7" ht="27.95" customHeight="1">
      <c r="A495" s="302"/>
      <c r="B495" s="335"/>
      <c r="C495" s="334"/>
      <c r="D495" s="84" t="s">
        <v>201</v>
      </c>
      <c r="E495" s="83">
        <v>6</v>
      </c>
      <c r="F495" s="111" t="s">
        <v>1417</v>
      </c>
      <c r="G495" s="82" t="s">
        <v>200</v>
      </c>
    </row>
    <row r="496" spans="1:7" ht="27.95" customHeight="1">
      <c r="A496" s="312">
        <v>100</v>
      </c>
      <c r="B496" s="333" t="s">
        <v>1325</v>
      </c>
      <c r="C496" s="334" t="s">
        <v>344</v>
      </c>
      <c r="D496" s="116" t="s">
        <v>345</v>
      </c>
      <c r="E496" s="83">
        <v>2</v>
      </c>
      <c r="F496" s="112" t="s">
        <v>1009</v>
      </c>
      <c r="G496" s="69" t="s">
        <v>334</v>
      </c>
    </row>
    <row r="497" spans="1:7" ht="27.95" customHeight="1">
      <c r="A497" s="312"/>
      <c r="B497" s="333"/>
      <c r="C497" s="334"/>
      <c r="D497" s="116" t="s">
        <v>346</v>
      </c>
      <c r="E497" s="83">
        <v>1</v>
      </c>
      <c r="F497" s="112" t="s">
        <v>1009</v>
      </c>
      <c r="G497" s="69" t="s">
        <v>334</v>
      </c>
    </row>
    <row r="498" spans="1:7" ht="27.95" customHeight="1">
      <c r="A498" s="312"/>
      <c r="B498" s="333"/>
      <c r="C498" s="334"/>
      <c r="D498" s="116" t="s">
        <v>347</v>
      </c>
      <c r="E498" s="83">
        <v>2</v>
      </c>
      <c r="F498" s="112" t="s">
        <v>1009</v>
      </c>
      <c r="G498" s="69" t="s">
        <v>348</v>
      </c>
    </row>
    <row r="499" spans="1:7" ht="27.95" customHeight="1">
      <c r="A499" s="312"/>
      <c r="B499" s="333"/>
      <c r="C499" s="334"/>
      <c r="D499" s="116" t="s">
        <v>349</v>
      </c>
      <c r="E499" s="83">
        <v>1</v>
      </c>
      <c r="F499" s="197" t="s">
        <v>1246</v>
      </c>
      <c r="G499" s="13" t="s">
        <v>231</v>
      </c>
    </row>
    <row r="500" spans="1:7" ht="27.95" customHeight="1">
      <c r="A500" s="312"/>
      <c r="B500" s="333"/>
      <c r="C500" s="334"/>
      <c r="D500" s="116" t="s">
        <v>350</v>
      </c>
      <c r="E500" s="83">
        <v>2</v>
      </c>
      <c r="F500" s="112" t="s">
        <v>990</v>
      </c>
      <c r="G500" s="69" t="s">
        <v>219</v>
      </c>
    </row>
    <row r="501" spans="1:7" ht="27.95" customHeight="1">
      <c r="A501" s="312"/>
      <c r="B501" s="333"/>
      <c r="C501" s="334"/>
      <c r="D501" s="116" t="s">
        <v>351</v>
      </c>
      <c r="E501" s="83">
        <v>1</v>
      </c>
      <c r="F501" s="112" t="s">
        <v>990</v>
      </c>
      <c r="G501" s="69" t="s">
        <v>342</v>
      </c>
    </row>
    <row r="502" spans="1:7" ht="27.95" customHeight="1">
      <c r="A502" s="312"/>
      <c r="B502" s="333"/>
      <c r="C502" s="334"/>
      <c r="D502" s="116" t="s">
        <v>352</v>
      </c>
      <c r="E502" s="83">
        <v>6</v>
      </c>
      <c r="F502" s="112" t="s">
        <v>1009</v>
      </c>
      <c r="G502" s="69" t="s">
        <v>342</v>
      </c>
    </row>
    <row r="503" spans="1:7" s="80" customFormat="1" ht="36" customHeight="1">
      <c r="A503" s="268">
        <v>101</v>
      </c>
      <c r="B503" s="215" t="s">
        <v>373</v>
      </c>
      <c r="C503" s="143" t="s">
        <v>777</v>
      </c>
      <c r="D503" s="143" t="s">
        <v>1765</v>
      </c>
      <c r="E503" s="269">
        <v>5</v>
      </c>
      <c r="F503" s="250" t="s">
        <v>1766</v>
      </c>
      <c r="G503" s="143" t="s">
        <v>132</v>
      </c>
    </row>
    <row r="504" spans="1:7" ht="28.5" customHeight="1">
      <c r="A504" s="372">
        <v>102</v>
      </c>
      <c r="B504" s="403" t="s">
        <v>47</v>
      </c>
      <c r="C504" s="406" t="s">
        <v>48</v>
      </c>
      <c r="D504" s="7" t="s">
        <v>49</v>
      </c>
      <c r="E504" s="102">
        <v>2</v>
      </c>
      <c r="F504" s="223" t="s">
        <v>980</v>
      </c>
      <c r="G504" s="103" t="s">
        <v>1413</v>
      </c>
    </row>
    <row r="505" spans="1:7" ht="31.5" customHeight="1">
      <c r="A505" s="295"/>
      <c r="B505" s="404"/>
      <c r="C505" s="407"/>
      <c r="D505" s="105" t="s">
        <v>50</v>
      </c>
      <c r="E505" s="102">
        <v>2</v>
      </c>
      <c r="F505" s="223" t="s">
        <v>980</v>
      </c>
      <c r="G505" s="105" t="s">
        <v>1413</v>
      </c>
    </row>
    <row r="506" spans="1:7" ht="30.75" customHeight="1">
      <c r="A506" s="296"/>
      <c r="B506" s="405"/>
      <c r="C506" s="408"/>
      <c r="D506" s="103" t="s">
        <v>51</v>
      </c>
      <c r="E506" s="102">
        <v>2</v>
      </c>
      <c r="F506" s="223" t="s">
        <v>974</v>
      </c>
      <c r="G506" s="105" t="s">
        <v>1414</v>
      </c>
    </row>
    <row r="507" spans="1:7" ht="35.25" customHeight="1">
      <c r="A507" s="372">
        <v>103</v>
      </c>
      <c r="B507" s="373" t="s">
        <v>47</v>
      </c>
      <c r="C507" s="374" t="s">
        <v>53</v>
      </c>
      <c r="D507" s="374" t="s">
        <v>54</v>
      </c>
      <c r="E507" s="391">
        <v>1</v>
      </c>
      <c r="F507" s="417" t="s">
        <v>1429</v>
      </c>
      <c r="G507" s="374" t="s">
        <v>1575</v>
      </c>
    </row>
    <row r="508" spans="1:7" ht="25.5" hidden="1" customHeight="1">
      <c r="A508" s="296"/>
      <c r="B508" s="293"/>
      <c r="C508" s="305"/>
      <c r="D508" s="305"/>
      <c r="E508" s="392"/>
      <c r="F508" s="384"/>
      <c r="G508" s="293"/>
    </row>
    <row r="509" spans="1:7" ht="28.5" customHeight="1">
      <c r="A509" s="372">
        <v>104</v>
      </c>
      <c r="B509" s="373" t="s">
        <v>47</v>
      </c>
      <c r="C509" s="390" t="s">
        <v>55</v>
      </c>
      <c r="D509" s="106" t="s">
        <v>56</v>
      </c>
      <c r="E509" s="102">
        <v>10</v>
      </c>
      <c r="F509" s="224" t="s">
        <v>993</v>
      </c>
      <c r="G509" s="106" t="s">
        <v>1576</v>
      </c>
    </row>
    <row r="510" spans="1:7" ht="28.5" customHeight="1">
      <c r="A510" s="296"/>
      <c r="B510" s="293"/>
      <c r="C510" s="390"/>
      <c r="D510" s="77" t="s">
        <v>57</v>
      </c>
      <c r="E510" s="107">
        <v>5</v>
      </c>
      <c r="F510" s="224" t="s">
        <v>604</v>
      </c>
      <c r="G510" s="106" t="s">
        <v>1579</v>
      </c>
    </row>
    <row r="511" spans="1:7" ht="27.95" customHeight="1">
      <c r="A511" s="372">
        <v>105</v>
      </c>
      <c r="B511" s="373" t="s">
        <v>47</v>
      </c>
      <c r="C511" s="324" t="s">
        <v>58</v>
      </c>
      <c r="D511" s="106" t="s">
        <v>59</v>
      </c>
      <c r="E511" s="107">
        <v>2</v>
      </c>
      <c r="F511" s="224" t="s">
        <v>1029</v>
      </c>
      <c r="G511" s="106" t="s">
        <v>1580</v>
      </c>
    </row>
    <row r="512" spans="1:7" ht="27.95" customHeight="1">
      <c r="A512" s="295"/>
      <c r="B512" s="292"/>
      <c r="C512" s="304"/>
      <c r="D512" s="5" t="s">
        <v>61</v>
      </c>
      <c r="E512" s="107">
        <v>2</v>
      </c>
      <c r="F512" s="224" t="s">
        <v>1029</v>
      </c>
      <c r="G512" s="5" t="s">
        <v>1581</v>
      </c>
    </row>
    <row r="513" spans="1:7" ht="27.95" customHeight="1">
      <c r="A513" s="296"/>
      <c r="B513" s="293"/>
      <c r="C513" s="305"/>
      <c r="D513" s="106" t="s">
        <v>56</v>
      </c>
      <c r="E513" s="107">
        <v>20</v>
      </c>
      <c r="F513" s="224" t="s">
        <v>1417</v>
      </c>
      <c r="G513" s="5" t="s">
        <v>1582</v>
      </c>
    </row>
    <row r="514" spans="1:7" ht="27.75" customHeight="1">
      <c r="A514" s="322">
        <v>106</v>
      </c>
      <c r="B514" s="393" t="s">
        <v>47</v>
      </c>
      <c r="C514" s="399" t="s">
        <v>390</v>
      </c>
      <c r="D514" s="74" t="s">
        <v>1316</v>
      </c>
      <c r="E514" s="45">
        <v>2</v>
      </c>
      <c r="F514" s="112" t="s">
        <v>994</v>
      </c>
      <c r="G514" s="72" t="s">
        <v>1317</v>
      </c>
    </row>
    <row r="515" spans="1:7" ht="26.25" customHeight="1">
      <c r="A515" s="322"/>
      <c r="B515" s="394"/>
      <c r="C515" s="400"/>
      <c r="D515" s="72" t="s">
        <v>1318</v>
      </c>
      <c r="E515" s="89">
        <v>2</v>
      </c>
      <c r="F515" s="196" t="s">
        <v>995</v>
      </c>
      <c r="G515" s="12" t="s">
        <v>1319</v>
      </c>
    </row>
    <row r="516" spans="1:7" ht="27.75" customHeight="1">
      <c r="A516" s="322"/>
      <c r="B516" s="395"/>
      <c r="C516" s="401"/>
      <c r="D516" s="72" t="s">
        <v>1320</v>
      </c>
      <c r="E516" s="89">
        <v>1</v>
      </c>
      <c r="F516" s="196" t="s">
        <v>1430</v>
      </c>
      <c r="G516" s="12" t="s">
        <v>1321</v>
      </c>
    </row>
    <row r="517" spans="1:7" ht="27.95" customHeight="1">
      <c r="A517" s="322">
        <v>107</v>
      </c>
      <c r="B517" s="333" t="s">
        <v>47</v>
      </c>
      <c r="C517" s="334" t="s">
        <v>391</v>
      </c>
      <c r="D517" s="72" t="s">
        <v>392</v>
      </c>
      <c r="E517" s="89">
        <v>2</v>
      </c>
      <c r="F517" s="196" t="s">
        <v>1431</v>
      </c>
      <c r="G517" s="69">
        <v>6000</v>
      </c>
    </row>
    <row r="518" spans="1:7" ht="27.95" customHeight="1">
      <c r="A518" s="322"/>
      <c r="B518" s="333"/>
      <c r="C518" s="334"/>
      <c r="D518" s="12" t="s">
        <v>393</v>
      </c>
      <c r="E518" s="89">
        <v>1</v>
      </c>
      <c r="F518" s="196" t="s">
        <v>1431</v>
      </c>
      <c r="G518" s="12">
        <v>5000</v>
      </c>
    </row>
    <row r="519" spans="1:7" ht="27.95" customHeight="1">
      <c r="A519" s="322"/>
      <c r="B519" s="333"/>
      <c r="C519" s="334"/>
      <c r="D519" s="72" t="s">
        <v>394</v>
      </c>
      <c r="E519" s="89">
        <v>6</v>
      </c>
      <c r="F519" s="196" t="s">
        <v>996</v>
      </c>
      <c r="G519" s="12" t="s">
        <v>395</v>
      </c>
    </row>
    <row r="520" spans="1:7" ht="27.95" customHeight="1">
      <c r="A520" s="322"/>
      <c r="B520" s="333"/>
      <c r="C520" s="334"/>
      <c r="D520" s="13" t="s">
        <v>21</v>
      </c>
      <c r="E520" s="89">
        <v>2</v>
      </c>
      <c r="F520" s="197" t="s">
        <v>997</v>
      </c>
      <c r="G520" s="13" t="s">
        <v>395</v>
      </c>
    </row>
    <row r="521" spans="1:7" ht="27.95" customHeight="1">
      <c r="A521" s="322"/>
      <c r="B521" s="333"/>
      <c r="C521" s="334"/>
      <c r="D521" s="13" t="s">
        <v>113</v>
      </c>
      <c r="E521" s="89">
        <v>2</v>
      </c>
      <c r="F521" s="197" t="s">
        <v>998</v>
      </c>
      <c r="G521" s="13">
        <v>3500</v>
      </c>
    </row>
    <row r="522" spans="1:7" ht="27.95" customHeight="1">
      <c r="A522" s="378">
        <v>108</v>
      </c>
      <c r="B522" s="325" t="s">
        <v>47</v>
      </c>
      <c r="C522" s="324" t="s">
        <v>709</v>
      </c>
      <c r="D522" s="72" t="s">
        <v>573</v>
      </c>
      <c r="E522" s="89">
        <v>1</v>
      </c>
      <c r="F522" s="112" t="s">
        <v>999</v>
      </c>
      <c r="G522" s="72" t="s">
        <v>1583</v>
      </c>
    </row>
    <row r="523" spans="1:7" ht="27.95" customHeight="1">
      <c r="A523" s="295"/>
      <c r="B523" s="292"/>
      <c r="C523" s="304"/>
      <c r="D523" s="12" t="s">
        <v>96</v>
      </c>
      <c r="E523" s="89">
        <v>3</v>
      </c>
      <c r="F523" s="112" t="s">
        <v>1000</v>
      </c>
      <c r="G523" s="72" t="s">
        <v>1584</v>
      </c>
    </row>
    <row r="524" spans="1:7" ht="27.95" customHeight="1">
      <c r="A524" s="295"/>
      <c r="B524" s="292"/>
      <c r="C524" s="304"/>
      <c r="D524" s="72" t="s">
        <v>39</v>
      </c>
      <c r="E524" s="89">
        <v>2</v>
      </c>
      <c r="F524" s="112" t="s">
        <v>1000</v>
      </c>
      <c r="G524" s="72" t="s">
        <v>711</v>
      </c>
    </row>
    <row r="525" spans="1:7" ht="27.95" customHeight="1">
      <c r="A525" s="295"/>
      <c r="B525" s="292"/>
      <c r="C525" s="304"/>
      <c r="D525" s="13" t="s">
        <v>710</v>
      </c>
      <c r="E525" s="89">
        <v>1</v>
      </c>
      <c r="F525" s="112" t="s">
        <v>1000</v>
      </c>
      <c r="G525" s="72" t="s">
        <v>1585</v>
      </c>
    </row>
    <row r="526" spans="1:7" ht="27.95" customHeight="1">
      <c r="A526" s="296"/>
      <c r="B526" s="293"/>
      <c r="C526" s="305"/>
      <c r="D526" s="72" t="s">
        <v>113</v>
      </c>
      <c r="E526" s="89">
        <v>5</v>
      </c>
      <c r="F526" s="112" t="s">
        <v>980</v>
      </c>
      <c r="G526" s="72" t="s">
        <v>1586</v>
      </c>
    </row>
    <row r="527" spans="1:7" ht="32.85" customHeight="1">
      <c r="A527" s="378">
        <v>109</v>
      </c>
      <c r="B527" s="325" t="s">
        <v>47</v>
      </c>
      <c r="C527" s="334" t="s">
        <v>712</v>
      </c>
      <c r="D527" s="72" t="s">
        <v>243</v>
      </c>
      <c r="E527" s="89">
        <v>2</v>
      </c>
      <c r="F527" s="196" t="s">
        <v>1001</v>
      </c>
      <c r="G527" s="69" t="s">
        <v>43</v>
      </c>
    </row>
    <row r="528" spans="1:7" ht="32.85" customHeight="1">
      <c r="A528" s="295"/>
      <c r="B528" s="292"/>
      <c r="C528" s="334"/>
      <c r="D528" s="12" t="s">
        <v>246</v>
      </c>
      <c r="E528" s="89">
        <v>5</v>
      </c>
      <c r="F528" s="112" t="s">
        <v>1002</v>
      </c>
      <c r="G528" s="12" t="s">
        <v>37</v>
      </c>
    </row>
    <row r="529" spans="1:7" ht="32.85" customHeight="1">
      <c r="A529" s="296"/>
      <c r="B529" s="293"/>
      <c r="C529" s="334"/>
      <c r="D529" s="72" t="s">
        <v>713</v>
      </c>
      <c r="E529" s="89">
        <v>10</v>
      </c>
      <c r="F529" s="112" t="s">
        <v>1003</v>
      </c>
      <c r="G529" s="12" t="s">
        <v>37</v>
      </c>
    </row>
    <row r="530" spans="1:7" ht="32.85" customHeight="1">
      <c r="A530" s="378">
        <v>110</v>
      </c>
      <c r="B530" s="325" t="s">
        <v>47</v>
      </c>
      <c r="C530" s="324" t="s">
        <v>783</v>
      </c>
      <c r="D530" s="72" t="s">
        <v>784</v>
      </c>
      <c r="E530" s="81">
        <v>2</v>
      </c>
      <c r="F530" s="112" t="s">
        <v>1005</v>
      </c>
      <c r="G530" s="69" t="s">
        <v>103</v>
      </c>
    </row>
    <row r="531" spans="1:7" ht="32.85" customHeight="1">
      <c r="A531" s="295"/>
      <c r="B531" s="292"/>
      <c r="C531" s="304"/>
      <c r="D531" s="12" t="s">
        <v>785</v>
      </c>
      <c r="E531" s="89">
        <v>5</v>
      </c>
      <c r="F531" s="112" t="s">
        <v>1004</v>
      </c>
      <c r="G531" s="100" t="s">
        <v>1322</v>
      </c>
    </row>
    <row r="532" spans="1:7" ht="32.85" customHeight="1">
      <c r="A532" s="295"/>
      <c r="B532" s="292"/>
      <c r="C532" s="304"/>
      <c r="D532" s="72" t="s">
        <v>239</v>
      </c>
      <c r="E532" s="81">
        <v>5</v>
      </c>
      <c r="F532" s="112" t="s">
        <v>1005</v>
      </c>
      <c r="G532" s="12" t="s">
        <v>342</v>
      </c>
    </row>
    <row r="533" spans="1:7" ht="32.85" customHeight="1">
      <c r="A533" s="296"/>
      <c r="B533" s="293"/>
      <c r="C533" s="305"/>
      <c r="D533" s="13" t="s">
        <v>314</v>
      </c>
      <c r="E533" s="89">
        <v>2</v>
      </c>
      <c r="F533" s="197" t="s">
        <v>1006</v>
      </c>
      <c r="G533" s="13" t="s">
        <v>322</v>
      </c>
    </row>
    <row r="534" spans="1:7" ht="27.95" customHeight="1">
      <c r="A534" s="312">
        <v>111</v>
      </c>
      <c r="B534" s="411" t="s">
        <v>1402</v>
      </c>
      <c r="C534" s="430" t="s">
        <v>6</v>
      </c>
      <c r="D534" s="105" t="s">
        <v>7</v>
      </c>
      <c r="E534" s="89">
        <v>5</v>
      </c>
      <c r="F534" s="258" t="s">
        <v>1403</v>
      </c>
      <c r="G534" s="191" t="s">
        <v>9</v>
      </c>
    </row>
    <row r="535" spans="1:7" ht="27.95" customHeight="1">
      <c r="A535" s="312"/>
      <c r="B535" s="413"/>
      <c r="C535" s="431"/>
      <c r="D535" s="103" t="s">
        <v>10</v>
      </c>
      <c r="E535" s="89">
        <v>5</v>
      </c>
      <c r="F535" s="258" t="s">
        <v>1565</v>
      </c>
      <c r="G535" s="191">
        <v>3000</v>
      </c>
    </row>
    <row r="536" spans="1:7" ht="33" customHeight="1">
      <c r="A536" s="312">
        <v>112</v>
      </c>
      <c r="B536" s="411" t="s">
        <v>1404</v>
      </c>
      <c r="C536" s="406" t="s">
        <v>12</v>
      </c>
      <c r="D536" s="192" t="s">
        <v>13</v>
      </c>
      <c r="E536" s="89">
        <v>15</v>
      </c>
      <c r="F536" s="264" t="s">
        <v>8</v>
      </c>
      <c r="G536" s="193" t="s">
        <v>1705</v>
      </c>
    </row>
    <row r="537" spans="1:7" ht="33" customHeight="1">
      <c r="A537" s="312"/>
      <c r="B537" s="413"/>
      <c r="C537" s="408"/>
      <c r="D537" s="103" t="s">
        <v>14</v>
      </c>
      <c r="E537" s="89">
        <v>5</v>
      </c>
      <c r="F537" s="258" t="s">
        <v>8</v>
      </c>
      <c r="G537" s="104" t="s">
        <v>15</v>
      </c>
    </row>
    <row r="538" spans="1:7" ht="36.75" customHeight="1">
      <c r="A538" s="312">
        <v>113</v>
      </c>
      <c r="B538" s="421" t="s">
        <v>1404</v>
      </c>
      <c r="C538" s="422" t="s">
        <v>16</v>
      </c>
      <c r="D538" s="103" t="s">
        <v>17</v>
      </c>
      <c r="E538" s="89">
        <v>5</v>
      </c>
      <c r="F538" s="258" t="s">
        <v>1566</v>
      </c>
      <c r="G538" s="104" t="s">
        <v>18</v>
      </c>
    </row>
    <row r="539" spans="1:7" ht="36.75" customHeight="1">
      <c r="A539" s="312"/>
      <c r="B539" s="421"/>
      <c r="C539" s="422"/>
      <c r="D539" s="8" t="s">
        <v>19</v>
      </c>
      <c r="E539" s="89">
        <v>2</v>
      </c>
      <c r="F539" s="258" t="s">
        <v>1401</v>
      </c>
      <c r="G539" s="194" t="s">
        <v>20</v>
      </c>
    </row>
    <row r="540" spans="1:7" ht="36.75" customHeight="1">
      <c r="A540" s="312"/>
      <c r="B540" s="421"/>
      <c r="C540" s="422"/>
      <c r="D540" s="8" t="s">
        <v>21</v>
      </c>
      <c r="E540" s="89">
        <v>2</v>
      </c>
      <c r="F540" s="258" t="s">
        <v>1567</v>
      </c>
      <c r="G540" s="194" t="s">
        <v>23</v>
      </c>
    </row>
    <row r="541" spans="1:7" ht="48" customHeight="1">
      <c r="A541" s="312"/>
      <c r="B541" s="421"/>
      <c r="C541" s="422"/>
      <c r="D541" s="8" t="s">
        <v>24</v>
      </c>
      <c r="E541" s="89">
        <v>1</v>
      </c>
      <c r="F541" s="258" t="s">
        <v>1568</v>
      </c>
      <c r="G541" s="194" t="s">
        <v>26</v>
      </c>
    </row>
    <row r="542" spans="1:7" ht="25.5" customHeight="1">
      <c r="A542" s="322">
        <v>114</v>
      </c>
      <c r="B542" s="426" t="s">
        <v>1405</v>
      </c>
      <c r="C542" s="324" t="s">
        <v>353</v>
      </c>
      <c r="D542" s="72" t="s">
        <v>354</v>
      </c>
      <c r="E542" s="89">
        <v>1</v>
      </c>
      <c r="F542" s="112" t="s">
        <v>60</v>
      </c>
      <c r="G542" s="69" t="s">
        <v>355</v>
      </c>
    </row>
    <row r="543" spans="1:7" ht="25.5" customHeight="1">
      <c r="A543" s="322"/>
      <c r="B543" s="427"/>
      <c r="C543" s="304"/>
      <c r="D543" s="12" t="s">
        <v>356</v>
      </c>
      <c r="E543" s="89">
        <v>3</v>
      </c>
      <c r="F543" s="197" t="s">
        <v>60</v>
      </c>
      <c r="G543" s="12" t="s">
        <v>357</v>
      </c>
    </row>
    <row r="544" spans="1:7" ht="25.5" customHeight="1">
      <c r="A544" s="322"/>
      <c r="B544" s="427"/>
      <c r="C544" s="304"/>
      <c r="D544" s="72" t="s">
        <v>358</v>
      </c>
      <c r="E544" s="89">
        <v>3</v>
      </c>
      <c r="F544" s="112" t="s">
        <v>60</v>
      </c>
      <c r="G544" s="12" t="s">
        <v>308</v>
      </c>
    </row>
    <row r="545" spans="1:7" ht="25.5" customHeight="1">
      <c r="A545" s="322"/>
      <c r="B545" s="427"/>
      <c r="C545" s="304"/>
      <c r="D545" s="13" t="s">
        <v>359</v>
      </c>
      <c r="E545" s="89">
        <v>1</v>
      </c>
      <c r="F545" s="248" t="s">
        <v>71</v>
      </c>
      <c r="G545" s="13" t="s">
        <v>93</v>
      </c>
    </row>
    <row r="546" spans="1:7" ht="25.5" customHeight="1">
      <c r="A546" s="322"/>
      <c r="B546" s="428"/>
      <c r="C546" s="305"/>
      <c r="D546" s="72" t="s">
        <v>360</v>
      </c>
      <c r="E546" s="89">
        <v>1</v>
      </c>
      <c r="F546" s="112" t="s">
        <v>71</v>
      </c>
      <c r="G546" s="69" t="s">
        <v>20</v>
      </c>
    </row>
    <row r="547" spans="1:7" ht="36" customHeight="1">
      <c r="A547" s="294">
        <v>115</v>
      </c>
      <c r="B547" s="291" t="s">
        <v>948</v>
      </c>
      <c r="C547" s="303" t="s">
        <v>949</v>
      </c>
      <c r="D547" s="91" t="s">
        <v>950</v>
      </c>
      <c r="E547" s="92">
        <v>5</v>
      </c>
      <c r="F547" s="210" t="s">
        <v>1569</v>
      </c>
      <c r="G547" s="93">
        <v>4000</v>
      </c>
    </row>
    <row r="548" spans="1:7" ht="36" customHeight="1">
      <c r="A548" s="296"/>
      <c r="B548" s="293"/>
      <c r="C548" s="305"/>
      <c r="D548" s="94" t="s">
        <v>549</v>
      </c>
      <c r="E548" s="95">
        <v>5</v>
      </c>
      <c r="F548" s="210" t="s">
        <v>1569</v>
      </c>
      <c r="G548" s="93">
        <v>4500</v>
      </c>
    </row>
    <row r="549" spans="1:7" ht="24" customHeight="1">
      <c r="A549" s="294">
        <v>116</v>
      </c>
      <c r="B549" s="291" t="s">
        <v>948</v>
      </c>
      <c r="C549" s="288" t="s">
        <v>846</v>
      </c>
      <c r="D549" s="74" t="s">
        <v>56</v>
      </c>
      <c r="E549" s="74">
        <v>5</v>
      </c>
      <c r="F549" s="51" t="s">
        <v>1570</v>
      </c>
      <c r="G549" s="74">
        <v>3500</v>
      </c>
    </row>
    <row r="550" spans="1:7" ht="24" customHeight="1">
      <c r="A550" s="295"/>
      <c r="B550" s="292"/>
      <c r="C550" s="290"/>
      <c r="D550" s="156" t="s">
        <v>848</v>
      </c>
      <c r="E550" s="156">
        <v>10</v>
      </c>
      <c r="F550" s="51" t="s">
        <v>1570</v>
      </c>
      <c r="G550" s="156">
        <v>3500</v>
      </c>
    </row>
    <row r="551" spans="1:7" ht="24" customHeight="1">
      <c r="A551" s="295"/>
      <c r="B551" s="292"/>
      <c r="C551" s="290"/>
      <c r="D551" s="74" t="s">
        <v>849</v>
      </c>
      <c r="E551" s="74">
        <v>4</v>
      </c>
      <c r="F551" s="51" t="s">
        <v>1571</v>
      </c>
      <c r="G551" s="156">
        <v>6000</v>
      </c>
    </row>
    <row r="552" spans="1:7" ht="26.25" customHeight="1">
      <c r="A552" s="295"/>
      <c r="B552" s="292"/>
      <c r="C552" s="290"/>
      <c r="D552" s="288" t="s">
        <v>847</v>
      </c>
      <c r="E552" s="288">
        <v>4</v>
      </c>
      <c r="F552" s="423" t="s">
        <v>1571</v>
      </c>
      <c r="G552" s="288">
        <v>5000</v>
      </c>
    </row>
    <row r="553" spans="1:7" ht="24" hidden="1" customHeight="1">
      <c r="A553" s="295"/>
      <c r="B553" s="292"/>
      <c r="C553" s="290"/>
      <c r="D553" s="289"/>
      <c r="E553" s="289"/>
      <c r="F553" s="424"/>
      <c r="G553" s="289"/>
    </row>
    <row r="554" spans="1:7" ht="24" customHeight="1">
      <c r="A554" s="296"/>
      <c r="B554" s="293"/>
      <c r="C554" s="289"/>
      <c r="D554" s="74" t="s">
        <v>850</v>
      </c>
      <c r="E554" s="74">
        <v>2</v>
      </c>
      <c r="F554" s="51" t="s">
        <v>1572</v>
      </c>
      <c r="G554" s="74">
        <v>3000</v>
      </c>
    </row>
    <row r="555" spans="1:7" ht="27.95" customHeight="1">
      <c r="A555" s="322">
        <v>117</v>
      </c>
      <c r="B555" s="358" t="s">
        <v>1381</v>
      </c>
      <c r="C555" s="324" t="s">
        <v>251</v>
      </c>
      <c r="D555" s="72" t="s">
        <v>252</v>
      </c>
      <c r="E555" s="178">
        <v>20</v>
      </c>
      <c r="F555" s="112" t="s">
        <v>1527</v>
      </c>
      <c r="G555" s="69" t="s">
        <v>1382</v>
      </c>
    </row>
    <row r="556" spans="1:7" ht="27.95" customHeight="1">
      <c r="A556" s="322"/>
      <c r="B556" s="359"/>
      <c r="C556" s="304"/>
      <c r="D556" s="48" t="s">
        <v>218</v>
      </c>
      <c r="E556" s="178">
        <v>2</v>
      </c>
      <c r="F556" s="112" t="s">
        <v>1528</v>
      </c>
      <c r="G556" s="69" t="s">
        <v>1383</v>
      </c>
    </row>
    <row r="557" spans="1:7" ht="27.95" customHeight="1">
      <c r="A557" s="322"/>
      <c r="B557" s="359"/>
      <c r="C557" s="304"/>
      <c r="D557" s="12" t="s">
        <v>253</v>
      </c>
      <c r="E557" s="178">
        <v>10</v>
      </c>
      <c r="F557" s="112" t="s">
        <v>1529</v>
      </c>
      <c r="G557" s="69" t="s">
        <v>1384</v>
      </c>
    </row>
    <row r="558" spans="1:7" ht="27.75" customHeight="1">
      <c r="A558" s="322"/>
      <c r="B558" s="360"/>
      <c r="C558" s="305"/>
      <c r="D558" s="48" t="s">
        <v>7</v>
      </c>
      <c r="E558" s="178">
        <v>2</v>
      </c>
      <c r="F558" s="112" t="s">
        <v>1530</v>
      </c>
      <c r="G558" s="182" t="s">
        <v>1749</v>
      </c>
    </row>
    <row r="559" spans="1:7" ht="26.25" customHeight="1">
      <c r="A559" s="322">
        <v>118</v>
      </c>
      <c r="B559" s="339" t="s">
        <v>254</v>
      </c>
      <c r="C559" s="324" t="s">
        <v>255</v>
      </c>
      <c r="D559" s="72" t="s">
        <v>256</v>
      </c>
      <c r="E559" s="178">
        <v>1</v>
      </c>
      <c r="F559" s="112" t="s">
        <v>25</v>
      </c>
      <c r="G559" s="69" t="s">
        <v>40</v>
      </c>
    </row>
    <row r="560" spans="1:7" ht="26.25" customHeight="1">
      <c r="A560" s="322"/>
      <c r="B560" s="339"/>
      <c r="C560" s="304"/>
      <c r="D560" s="12" t="s">
        <v>56</v>
      </c>
      <c r="E560" s="178">
        <v>10</v>
      </c>
      <c r="F560" s="197" t="s">
        <v>42</v>
      </c>
      <c r="G560" s="12" t="s">
        <v>132</v>
      </c>
    </row>
    <row r="561" spans="1:7" ht="26.25" customHeight="1">
      <c r="A561" s="322"/>
      <c r="B561" s="339"/>
      <c r="C561" s="304"/>
      <c r="D561" s="72" t="s">
        <v>257</v>
      </c>
      <c r="E561" s="178">
        <v>2</v>
      </c>
      <c r="F561" s="112" t="s">
        <v>25</v>
      </c>
      <c r="G561" s="12" t="s">
        <v>258</v>
      </c>
    </row>
    <row r="562" spans="1:7" ht="26.25" customHeight="1">
      <c r="A562" s="322"/>
      <c r="B562" s="339"/>
      <c r="C562" s="304"/>
      <c r="D562" s="13" t="s">
        <v>259</v>
      </c>
      <c r="E562" s="178">
        <v>3</v>
      </c>
      <c r="F562" s="248" t="s">
        <v>25</v>
      </c>
      <c r="G562" s="13" t="s">
        <v>1740</v>
      </c>
    </row>
    <row r="563" spans="1:7" ht="26.25" customHeight="1">
      <c r="A563" s="322"/>
      <c r="B563" s="339"/>
      <c r="C563" s="304"/>
      <c r="D563" s="72" t="s">
        <v>260</v>
      </c>
      <c r="E563" s="178">
        <v>2</v>
      </c>
      <c r="F563" s="112" t="s">
        <v>42</v>
      </c>
      <c r="G563" s="69" t="s">
        <v>132</v>
      </c>
    </row>
    <row r="564" spans="1:7" ht="26.25" customHeight="1">
      <c r="A564" s="322"/>
      <c r="B564" s="339"/>
      <c r="C564" s="304"/>
      <c r="D564" s="72" t="s">
        <v>261</v>
      </c>
      <c r="E564" s="178">
        <v>2</v>
      </c>
      <c r="F564" s="112" t="s">
        <v>42</v>
      </c>
      <c r="G564" s="69" t="s">
        <v>1740</v>
      </c>
    </row>
    <row r="565" spans="1:7" ht="26.25" customHeight="1">
      <c r="A565" s="322"/>
      <c r="B565" s="339"/>
      <c r="C565" s="305"/>
      <c r="D565" s="74" t="s">
        <v>262</v>
      </c>
      <c r="E565" s="183" t="s">
        <v>1385</v>
      </c>
      <c r="F565" s="112" t="s">
        <v>42</v>
      </c>
      <c r="G565" s="75" t="s">
        <v>263</v>
      </c>
    </row>
    <row r="566" spans="1:7" ht="27.95" customHeight="1">
      <c r="A566" s="322">
        <v>119</v>
      </c>
      <c r="B566" s="358" t="s">
        <v>254</v>
      </c>
      <c r="C566" s="396" t="s">
        <v>264</v>
      </c>
      <c r="D566" s="49" t="s">
        <v>265</v>
      </c>
      <c r="E566" s="61">
        <v>1</v>
      </c>
      <c r="F566" s="287" t="s">
        <v>1531</v>
      </c>
      <c r="G566" s="100" t="s">
        <v>1386</v>
      </c>
    </row>
    <row r="567" spans="1:7" ht="27.95" customHeight="1">
      <c r="A567" s="322"/>
      <c r="B567" s="359"/>
      <c r="C567" s="397"/>
      <c r="D567" s="142" t="s">
        <v>266</v>
      </c>
      <c r="E567" s="108">
        <v>2</v>
      </c>
      <c r="F567" s="196" t="s">
        <v>1532</v>
      </c>
      <c r="G567" s="148" t="s">
        <v>150</v>
      </c>
    </row>
    <row r="568" spans="1:7" ht="27.95" customHeight="1">
      <c r="A568" s="322"/>
      <c r="B568" s="359"/>
      <c r="C568" s="397"/>
      <c r="D568" s="153" t="s">
        <v>267</v>
      </c>
      <c r="E568" s="108">
        <v>1</v>
      </c>
      <c r="F568" s="197" t="s">
        <v>60</v>
      </c>
      <c r="G568" s="100" t="s">
        <v>1387</v>
      </c>
    </row>
    <row r="569" spans="1:7" ht="27.95" customHeight="1">
      <c r="A569" s="322"/>
      <c r="B569" s="359"/>
      <c r="C569" s="397"/>
      <c r="D569" s="142" t="s">
        <v>268</v>
      </c>
      <c r="E569" s="108">
        <v>2</v>
      </c>
      <c r="F569" s="260" t="s">
        <v>1533</v>
      </c>
      <c r="G569" s="100" t="s">
        <v>110</v>
      </c>
    </row>
    <row r="570" spans="1:7" ht="27.95" customHeight="1">
      <c r="A570" s="322"/>
      <c r="B570" s="359"/>
      <c r="C570" s="397"/>
      <c r="D570" s="154" t="s">
        <v>21</v>
      </c>
      <c r="E570" s="108">
        <v>1</v>
      </c>
      <c r="F570" s="260" t="s">
        <v>1533</v>
      </c>
      <c r="G570" s="100" t="s">
        <v>1388</v>
      </c>
    </row>
    <row r="571" spans="1:7" ht="27.95" customHeight="1">
      <c r="A571" s="322"/>
      <c r="B571" s="360"/>
      <c r="C571" s="398"/>
      <c r="D571" s="142" t="s">
        <v>56</v>
      </c>
      <c r="E571" s="108">
        <v>10</v>
      </c>
      <c r="F571" s="248" t="s">
        <v>35</v>
      </c>
      <c r="G571" s="148" t="s">
        <v>1350</v>
      </c>
    </row>
    <row r="572" spans="1:7" ht="27.95" customHeight="1">
      <c r="A572" s="322">
        <v>120</v>
      </c>
      <c r="B572" s="358" t="s">
        <v>254</v>
      </c>
      <c r="C572" s="324" t="s">
        <v>269</v>
      </c>
      <c r="D572" s="72" t="s">
        <v>270</v>
      </c>
      <c r="E572" s="81">
        <v>1</v>
      </c>
      <c r="F572" s="112" t="s">
        <v>1534</v>
      </c>
      <c r="G572" s="72" t="s">
        <v>1577</v>
      </c>
    </row>
    <row r="573" spans="1:7" ht="27.95" customHeight="1">
      <c r="A573" s="322"/>
      <c r="B573" s="359"/>
      <c r="C573" s="304"/>
      <c r="D573" s="12" t="s">
        <v>271</v>
      </c>
      <c r="E573" s="89">
        <v>3</v>
      </c>
      <c r="F573" s="112" t="s">
        <v>1535</v>
      </c>
      <c r="G573" s="12" t="s">
        <v>1741</v>
      </c>
    </row>
    <row r="574" spans="1:7" ht="27.95" customHeight="1">
      <c r="A574" s="322"/>
      <c r="B574" s="359"/>
      <c r="C574" s="304"/>
      <c r="D574" s="72" t="s">
        <v>272</v>
      </c>
      <c r="E574" s="81">
        <v>2</v>
      </c>
      <c r="F574" s="112" t="s">
        <v>1536</v>
      </c>
      <c r="G574" s="12" t="s">
        <v>1741</v>
      </c>
    </row>
    <row r="575" spans="1:7" ht="27.95" customHeight="1">
      <c r="A575" s="322"/>
      <c r="B575" s="359"/>
      <c r="C575" s="304"/>
      <c r="D575" s="13" t="s">
        <v>273</v>
      </c>
      <c r="E575" s="89">
        <v>3</v>
      </c>
      <c r="F575" s="197" t="s">
        <v>1537</v>
      </c>
      <c r="G575" s="13" t="s">
        <v>1577</v>
      </c>
    </row>
    <row r="576" spans="1:7" ht="27.95" customHeight="1">
      <c r="A576" s="322"/>
      <c r="B576" s="359"/>
      <c r="C576" s="304"/>
      <c r="D576" s="72" t="s">
        <v>1763</v>
      </c>
      <c r="E576" s="89">
        <v>3</v>
      </c>
      <c r="F576" s="197" t="s">
        <v>1538</v>
      </c>
      <c r="G576" s="13" t="s">
        <v>1742</v>
      </c>
    </row>
    <row r="577" spans="1:7" ht="27.95" customHeight="1">
      <c r="A577" s="322"/>
      <c r="B577" s="359"/>
      <c r="C577" s="304"/>
      <c r="D577" s="72" t="s">
        <v>1764</v>
      </c>
      <c r="E577" s="89">
        <v>5</v>
      </c>
      <c r="F577" s="197" t="s">
        <v>1539</v>
      </c>
      <c r="G577" s="72" t="s">
        <v>1577</v>
      </c>
    </row>
    <row r="578" spans="1:7" ht="27.95" customHeight="1">
      <c r="A578" s="322"/>
      <c r="B578" s="360"/>
      <c r="C578" s="305"/>
      <c r="D578" s="72" t="s">
        <v>274</v>
      </c>
      <c r="E578" s="89">
        <v>5</v>
      </c>
      <c r="F578" s="197" t="s">
        <v>1540</v>
      </c>
      <c r="G578" s="72" t="s">
        <v>1743</v>
      </c>
    </row>
    <row r="579" spans="1:7" ht="34.5" customHeight="1">
      <c r="A579" s="73">
        <v>121</v>
      </c>
      <c r="B579" s="184" t="s">
        <v>1389</v>
      </c>
      <c r="C579" s="185" t="s">
        <v>275</v>
      </c>
      <c r="D579" s="185" t="s">
        <v>276</v>
      </c>
      <c r="E579" s="89">
        <v>15</v>
      </c>
      <c r="F579" s="261" t="s">
        <v>1541</v>
      </c>
      <c r="G579" s="186" t="s">
        <v>277</v>
      </c>
    </row>
    <row r="580" spans="1:7" ht="26.85" customHeight="1">
      <c r="A580" s="322">
        <v>122</v>
      </c>
      <c r="B580" s="339" t="s">
        <v>254</v>
      </c>
      <c r="C580" s="334" t="s">
        <v>278</v>
      </c>
      <c r="D580" s="72" t="s">
        <v>38</v>
      </c>
      <c r="E580" s="89">
        <v>20</v>
      </c>
      <c r="F580" s="112" t="s">
        <v>35</v>
      </c>
      <c r="G580" s="69" t="s">
        <v>171</v>
      </c>
    </row>
    <row r="581" spans="1:7" ht="26.85" customHeight="1">
      <c r="A581" s="322"/>
      <c r="B581" s="339"/>
      <c r="C581" s="334"/>
      <c r="D581" s="82" t="s">
        <v>279</v>
      </c>
      <c r="E581" s="89">
        <v>10</v>
      </c>
      <c r="F581" s="111" t="s">
        <v>52</v>
      </c>
      <c r="G581" s="429" t="s">
        <v>26</v>
      </c>
    </row>
    <row r="582" spans="1:7" ht="26.85" customHeight="1">
      <c r="A582" s="322"/>
      <c r="B582" s="339"/>
      <c r="C582" s="334"/>
      <c r="D582" s="72" t="s">
        <v>248</v>
      </c>
      <c r="E582" s="89">
        <v>4</v>
      </c>
      <c r="F582" s="112" t="s">
        <v>240</v>
      </c>
      <c r="G582" s="429"/>
    </row>
    <row r="583" spans="1:7" ht="26.85" customHeight="1">
      <c r="A583" s="322"/>
      <c r="B583" s="339"/>
      <c r="C583" s="334"/>
      <c r="D583" s="84" t="s">
        <v>280</v>
      </c>
      <c r="E583" s="89">
        <v>10</v>
      </c>
      <c r="F583" s="262" t="s">
        <v>35</v>
      </c>
      <c r="G583" s="84" t="s">
        <v>40</v>
      </c>
    </row>
    <row r="584" spans="1:7" ht="26.85" customHeight="1">
      <c r="A584" s="322"/>
      <c r="B584" s="339"/>
      <c r="C584" s="334"/>
      <c r="D584" s="72" t="s">
        <v>281</v>
      </c>
      <c r="E584" s="89">
        <v>4</v>
      </c>
      <c r="F584" s="112" t="s">
        <v>52</v>
      </c>
      <c r="G584" s="69" t="s">
        <v>110</v>
      </c>
    </row>
    <row r="585" spans="1:7" ht="30" customHeight="1">
      <c r="A585" s="322">
        <v>123</v>
      </c>
      <c r="B585" s="339" t="s">
        <v>1390</v>
      </c>
      <c r="C585" s="334" t="s">
        <v>1391</v>
      </c>
      <c r="D585" s="72" t="s">
        <v>282</v>
      </c>
      <c r="E585" s="89">
        <v>2</v>
      </c>
      <c r="F585" s="112" t="s">
        <v>60</v>
      </c>
      <c r="G585" s="148" t="s">
        <v>1392</v>
      </c>
    </row>
    <row r="586" spans="1:7" ht="30" customHeight="1">
      <c r="A586" s="322"/>
      <c r="B586" s="339"/>
      <c r="C586" s="334"/>
      <c r="D586" s="12" t="s">
        <v>283</v>
      </c>
      <c r="E586" s="89">
        <v>2</v>
      </c>
      <c r="F586" s="197" t="s">
        <v>60</v>
      </c>
      <c r="G586" s="148" t="s">
        <v>1393</v>
      </c>
    </row>
    <row r="587" spans="1:7" ht="30" customHeight="1">
      <c r="A587" s="322"/>
      <c r="B587" s="339"/>
      <c r="C587" s="334"/>
      <c r="D587" s="72" t="s">
        <v>284</v>
      </c>
      <c r="E587" s="89">
        <v>4</v>
      </c>
      <c r="F587" s="112" t="s">
        <v>60</v>
      </c>
      <c r="G587" s="148" t="s">
        <v>1393</v>
      </c>
    </row>
    <row r="588" spans="1:7" ht="28.5" customHeight="1">
      <c r="A588" s="322">
        <v>124</v>
      </c>
      <c r="B588" s="358" t="s">
        <v>254</v>
      </c>
      <c r="C588" s="324" t="s">
        <v>285</v>
      </c>
      <c r="D588" s="72" t="s">
        <v>286</v>
      </c>
      <c r="E588" s="89">
        <v>2</v>
      </c>
      <c r="F588" s="112" t="s">
        <v>1542</v>
      </c>
      <c r="G588" s="72" t="s">
        <v>1744</v>
      </c>
    </row>
    <row r="589" spans="1:7" ht="28.5" customHeight="1">
      <c r="A589" s="322"/>
      <c r="B589" s="359"/>
      <c r="C589" s="304"/>
      <c r="D589" s="12" t="s">
        <v>287</v>
      </c>
      <c r="E589" s="89">
        <v>1</v>
      </c>
      <c r="F589" s="112" t="s">
        <v>1543</v>
      </c>
      <c r="G589" s="187" t="s">
        <v>1745</v>
      </c>
    </row>
    <row r="590" spans="1:7" ht="28.5" customHeight="1">
      <c r="A590" s="322"/>
      <c r="B590" s="359"/>
      <c r="C590" s="304"/>
      <c r="D590" s="72" t="s">
        <v>288</v>
      </c>
      <c r="E590" s="89">
        <v>1</v>
      </c>
      <c r="F590" s="196" t="s">
        <v>1544</v>
      </c>
      <c r="G590" s="100" t="s">
        <v>1746</v>
      </c>
    </row>
    <row r="591" spans="1:7" ht="28.5" customHeight="1">
      <c r="A591" s="322"/>
      <c r="B591" s="360"/>
      <c r="C591" s="305"/>
      <c r="D591" s="13" t="s">
        <v>289</v>
      </c>
      <c r="E591" s="89">
        <v>1</v>
      </c>
      <c r="F591" s="197" t="s">
        <v>1545</v>
      </c>
      <c r="G591" s="100" t="s">
        <v>1746</v>
      </c>
    </row>
    <row r="592" spans="1:7" ht="27.95" customHeight="1">
      <c r="A592" s="322">
        <v>125</v>
      </c>
      <c r="B592" s="339" t="s">
        <v>1389</v>
      </c>
      <c r="C592" s="334" t="s">
        <v>290</v>
      </c>
      <c r="D592" s="72" t="s">
        <v>291</v>
      </c>
      <c r="E592" s="45">
        <v>5</v>
      </c>
      <c r="F592" s="112" t="s">
        <v>1546</v>
      </c>
      <c r="G592" s="72" t="s">
        <v>26</v>
      </c>
    </row>
    <row r="593" spans="1:7" ht="27.95" customHeight="1">
      <c r="A593" s="322"/>
      <c r="B593" s="339"/>
      <c r="C593" s="334"/>
      <c r="D593" s="12" t="s">
        <v>109</v>
      </c>
      <c r="E593" s="89">
        <v>5</v>
      </c>
      <c r="F593" s="112" t="s">
        <v>1547</v>
      </c>
      <c r="G593" s="12" t="s">
        <v>26</v>
      </c>
    </row>
    <row r="594" spans="1:7" ht="27.95" customHeight="1">
      <c r="A594" s="322"/>
      <c r="B594" s="339"/>
      <c r="C594" s="334"/>
      <c r="D594" s="12" t="s">
        <v>292</v>
      </c>
      <c r="E594" s="89">
        <v>5</v>
      </c>
      <c r="F594" s="112" t="s">
        <v>1548</v>
      </c>
      <c r="G594" s="12" t="s">
        <v>26</v>
      </c>
    </row>
    <row r="595" spans="1:7" ht="27.95" customHeight="1">
      <c r="A595" s="322"/>
      <c r="B595" s="339"/>
      <c r="C595" s="334"/>
      <c r="D595" s="12" t="s">
        <v>293</v>
      </c>
      <c r="E595" s="89">
        <v>20</v>
      </c>
      <c r="F595" s="112" t="s">
        <v>1549</v>
      </c>
      <c r="G595" s="12" t="s">
        <v>294</v>
      </c>
    </row>
    <row r="596" spans="1:7" ht="27.95" customHeight="1">
      <c r="A596" s="322"/>
      <c r="B596" s="339"/>
      <c r="C596" s="334"/>
      <c r="D596" s="12" t="s">
        <v>218</v>
      </c>
      <c r="E596" s="89">
        <v>20</v>
      </c>
      <c r="F596" s="112" t="s">
        <v>1550</v>
      </c>
      <c r="G596" s="12" t="s">
        <v>171</v>
      </c>
    </row>
    <row r="597" spans="1:7" ht="27.95" customHeight="1">
      <c r="A597" s="322"/>
      <c r="B597" s="339"/>
      <c r="C597" s="334"/>
      <c r="D597" s="72" t="s">
        <v>224</v>
      </c>
      <c r="E597" s="45">
        <v>20</v>
      </c>
      <c r="F597" s="112" t="s">
        <v>1551</v>
      </c>
      <c r="G597" s="12" t="s">
        <v>171</v>
      </c>
    </row>
    <row r="598" spans="1:7" ht="27.95" customHeight="1">
      <c r="A598" s="322"/>
      <c r="B598" s="339"/>
      <c r="C598" s="334"/>
      <c r="D598" s="13" t="s">
        <v>39</v>
      </c>
      <c r="E598" s="89">
        <v>20</v>
      </c>
      <c r="F598" s="197" t="s">
        <v>1552</v>
      </c>
      <c r="G598" s="13" t="s">
        <v>40</v>
      </c>
    </row>
    <row r="599" spans="1:7" ht="27.95" customHeight="1">
      <c r="A599" s="322">
        <v>126</v>
      </c>
      <c r="B599" s="432" t="s">
        <v>295</v>
      </c>
      <c r="C599" s="324" t="s">
        <v>296</v>
      </c>
      <c r="D599" s="72" t="s">
        <v>297</v>
      </c>
      <c r="E599" s="89">
        <v>1</v>
      </c>
      <c r="F599" s="211" t="s">
        <v>1553</v>
      </c>
      <c r="G599" s="72" t="s">
        <v>1673</v>
      </c>
    </row>
    <row r="600" spans="1:7" ht="27.95" customHeight="1">
      <c r="A600" s="322"/>
      <c r="B600" s="433"/>
      <c r="C600" s="304"/>
      <c r="D600" s="72" t="s">
        <v>298</v>
      </c>
      <c r="E600" s="89">
        <v>5</v>
      </c>
      <c r="F600" s="211" t="s">
        <v>1554</v>
      </c>
      <c r="G600" s="72" t="s">
        <v>1581</v>
      </c>
    </row>
    <row r="601" spans="1:7" ht="27.95" customHeight="1">
      <c r="A601" s="322"/>
      <c r="B601" s="433"/>
      <c r="C601" s="304"/>
      <c r="D601" s="72" t="s">
        <v>299</v>
      </c>
      <c r="E601" s="89">
        <v>2</v>
      </c>
      <c r="F601" s="211" t="s">
        <v>1555</v>
      </c>
      <c r="G601" s="72" t="s">
        <v>1747</v>
      </c>
    </row>
    <row r="602" spans="1:7" ht="27.95" customHeight="1">
      <c r="A602" s="322"/>
      <c r="B602" s="433"/>
      <c r="C602" s="304"/>
      <c r="D602" s="72" t="s">
        <v>300</v>
      </c>
      <c r="E602" s="89">
        <v>2</v>
      </c>
      <c r="F602" s="211" t="s">
        <v>1555</v>
      </c>
      <c r="G602" s="72" t="s">
        <v>1747</v>
      </c>
    </row>
    <row r="603" spans="1:7" ht="27.95" customHeight="1">
      <c r="A603" s="322"/>
      <c r="B603" s="434"/>
      <c r="C603" s="305"/>
      <c r="D603" s="188" t="s">
        <v>56</v>
      </c>
      <c r="E603" s="89">
        <v>40</v>
      </c>
      <c r="F603" s="152" t="s">
        <v>1556</v>
      </c>
      <c r="G603" s="188" t="s">
        <v>1587</v>
      </c>
    </row>
    <row r="604" spans="1:7" ht="29.25" customHeight="1">
      <c r="A604" s="322">
        <v>127</v>
      </c>
      <c r="B604" s="339" t="s">
        <v>254</v>
      </c>
      <c r="C604" s="324" t="s">
        <v>301</v>
      </c>
      <c r="D604" s="72" t="s">
        <v>1394</v>
      </c>
      <c r="E604" s="89">
        <v>10</v>
      </c>
      <c r="F604" s="263" t="s">
        <v>1557</v>
      </c>
      <c r="G604" s="69" t="s">
        <v>302</v>
      </c>
    </row>
    <row r="605" spans="1:7" ht="29.25" customHeight="1">
      <c r="A605" s="322"/>
      <c r="B605" s="339"/>
      <c r="C605" s="304"/>
      <c r="D605" s="12" t="s">
        <v>96</v>
      </c>
      <c r="E605" s="89">
        <v>10</v>
      </c>
      <c r="F605" s="263" t="s">
        <v>1558</v>
      </c>
      <c r="G605" s="12" t="s">
        <v>302</v>
      </c>
    </row>
    <row r="606" spans="1:7" ht="29.25" customHeight="1">
      <c r="A606" s="322"/>
      <c r="B606" s="339"/>
      <c r="C606" s="304"/>
      <c r="D606" s="72" t="s">
        <v>303</v>
      </c>
      <c r="E606" s="89">
        <v>5</v>
      </c>
      <c r="F606" s="263" t="s">
        <v>1558</v>
      </c>
      <c r="G606" s="12" t="s">
        <v>302</v>
      </c>
    </row>
    <row r="607" spans="1:7" ht="29.25" customHeight="1">
      <c r="A607" s="322"/>
      <c r="B607" s="339"/>
      <c r="C607" s="305"/>
      <c r="D607" s="72" t="s">
        <v>102</v>
      </c>
      <c r="E607" s="89">
        <v>20</v>
      </c>
      <c r="F607" s="263" t="s">
        <v>304</v>
      </c>
      <c r="G607" s="12" t="s">
        <v>150</v>
      </c>
    </row>
    <row r="608" spans="1:7" ht="27.95" customHeight="1">
      <c r="A608" s="322">
        <v>128</v>
      </c>
      <c r="B608" s="339" t="s">
        <v>254</v>
      </c>
      <c r="C608" s="324" t="s">
        <v>305</v>
      </c>
      <c r="D608" s="72" t="s">
        <v>306</v>
      </c>
      <c r="E608" s="89">
        <v>10</v>
      </c>
      <c r="F608" s="196" t="s">
        <v>307</v>
      </c>
      <c r="G608" s="69" t="s">
        <v>308</v>
      </c>
    </row>
    <row r="609" spans="1:7" ht="27.95" customHeight="1">
      <c r="A609" s="322"/>
      <c r="B609" s="339"/>
      <c r="C609" s="304"/>
      <c r="D609" s="12" t="s">
        <v>309</v>
      </c>
      <c r="E609" s="89">
        <v>10</v>
      </c>
      <c r="F609" s="196" t="s">
        <v>1559</v>
      </c>
      <c r="G609" s="69" t="s">
        <v>310</v>
      </c>
    </row>
    <row r="610" spans="1:7" ht="27.95" customHeight="1">
      <c r="A610" s="322"/>
      <c r="B610" s="339"/>
      <c r="C610" s="304"/>
      <c r="D610" s="72" t="s">
        <v>311</v>
      </c>
      <c r="E610" s="89">
        <v>6</v>
      </c>
      <c r="F610" s="196" t="s">
        <v>1560</v>
      </c>
      <c r="G610" s="69" t="s">
        <v>20</v>
      </c>
    </row>
    <row r="611" spans="1:7" ht="27.95" customHeight="1">
      <c r="A611" s="322"/>
      <c r="B611" s="339"/>
      <c r="C611" s="304"/>
      <c r="D611" s="13" t="s">
        <v>312</v>
      </c>
      <c r="E611" s="89">
        <v>2</v>
      </c>
      <c r="F611" s="196" t="s">
        <v>1559</v>
      </c>
      <c r="G611" s="69" t="s">
        <v>313</v>
      </c>
    </row>
    <row r="612" spans="1:7" ht="27.95" customHeight="1">
      <c r="A612" s="322"/>
      <c r="B612" s="339"/>
      <c r="C612" s="305"/>
      <c r="D612" s="72" t="s">
        <v>314</v>
      </c>
      <c r="E612" s="89">
        <v>2</v>
      </c>
      <c r="F612" s="196" t="s">
        <v>1559</v>
      </c>
      <c r="G612" s="69" t="s">
        <v>40</v>
      </c>
    </row>
    <row r="613" spans="1:7" ht="31.5" customHeight="1">
      <c r="A613" s="73">
        <v>129</v>
      </c>
      <c r="B613" s="71" t="s">
        <v>1395</v>
      </c>
      <c r="C613" s="280" t="s">
        <v>315</v>
      </c>
      <c r="D613" s="72" t="s">
        <v>316</v>
      </c>
      <c r="E613" s="81">
        <v>15</v>
      </c>
      <c r="F613" s="112" t="s">
        <v>60</v>
      </c>
      <c r="G613" s="69" t="s">
        <v>317</v>
      </c>
    </row>
    <row r="614" spans="1:7" ht="32.25" customHeight="1">
      <c r="A614" s="322">
        <v>130</v>
      </c>
      <c r="B614" s="358" t="s">
        <v>1396</v>
      </c>
      <c r="C614" s="324" t="s">
        <v>318</v>
      </c>
      <c r="D614" s="72" t="s">
        <v>319</v>
      </c>
      <c r="E614" s="89">
        <v>10</v>
      </c>
      <c r="F614" s="196" t="s">
        <v>1561</v>
      </c>
      <c r="G614" s="69" t="s">
        <v>116</v>
      </c>
    </row>
    <row r="615" spans="1:7" ht="29.25" customHeight="1">
      <c r="A615" s="322"/>
      <c r="B615" s="359"/>
      <c r="C615" s="304"/>
      <c r="D615" s="12" t="s">
        <v>320</v>
      </c>
      <c r="E615" s="89">
        <v>10</v>
      </c>
      <c r="F615" s="112" t="s">
        <v>60</v>
      </c>
      <c r="G615" s="12" t="s">
        <v>322</v>
      </c>
    </row>
    <row r="616" spans="1:7" ht="33.75" customHeight="1">
      <c r="A616" s="322"/>
      <c r="B616" s="360"/>
      <c r="C616" s="305"/>
      <c r="D616" s="72" t="s">
        <v>321</v>
      </c>
      <c r="E616" s="89">
        <v>10</v>
      </c>
      <c r="F616" s="112" t="s">
        <v>60</v>
      </c>
      <c r="G616" s="12" t="s">
        <v>20</v>
      </c>
    </row>
    <row r="617" spans="1:7" ht="27.95" customHeight="1">
      <c r="A617" s="322">
        <v>131</v>
      </c>
      <c r="B617" s="358" t="s">
        <v>254</v>
      </c>
      <c r="C617" s="324" t="s">
        <v>323</v>
      </c>
      <c r="D617" s="72" t="s">
        <v>324</v>
      </c>
      <c r="E617" s="89">
        <v>2</v>
      </c>
      <c r="F617" s="196" t="s">
        <v>1562</v>
      </c>
      <c r="G617" s="148" t="s">
        <v>325</v>
      </c>
    </row>
    <row r="618" spans="1:7" ht="27.95" customHeight="1">
      <c r="A618" s="322"/>
      <c r="B618" s="359"/>
      <c r="C618" s="304"/>
      <c r="D618" s="82" t="s">
        <v>326</v>
      </c>
      <c r="E618" s="89">
        <v>1</v>
      </c>
      <c r="F618" s="196" t="s">
        <v>1563</v>
      </c>
      <c r="G618" s="189">
        <v>3500</v>
      </c>
    </row>
    <row r="619" spans="1:7" ht="27.95" customHeight="1">
      <c r="A619" s="322"/>
      <c r="B619" s="359"/>
      <c r="C619" s="304"/>
      <c r="D619" s="72" t="s">
        <v>327</v>
      </c>
      <c r="E619" s="89">
        <v>1</v>
      </c>
      <c r="F619" s="196" t="s">
        <v>1564</v>
      </c>
      <c r="G619" s="189">
        <v>3500</v>
      </c>
    </row>
    <row r="620" spans="1:7" ht="27.95" customHeight="1">
      <c r="A620" s="322"/>
      <c r="B620" s="360"/>
      <c r="C620" s="305"/>
      <c r="D620" s="84" t="s">
        <v>56</v>
      </c>
      <c r="E620" s="89">
        <v>10</v>
      </c>
      <c r="F620" s="111" t="s">
        <v>1559</v>
      </c>
      <c r="G620" s="190">
        <v>2020</v>
      </c>
    </row>
    <row r="621" spans="1:7" ht="27.95" customHeight="1">
      <c r="A621" s="322">
        <v>132</v>
      </c>
      <c r="B621" s="375" t="s">
        <v>1390</v>
      </c>
      <c r="C621" s="324" t="s">
        <v>328</v>
      </c>
      <c r="D621" s="72" t="s">
        <v>56</v>
      </c>
      <c r="E621" s="89">
        <v>10</v>
      </c>
      <c r="F621" s="111" t="s">
        <v>1559</v>
      </c>
      <c r="G621" s="325" t="s">
        <v>119</v>
      </c>
    </row>
    <row r="622" spans="1:7" ht="27.95" customHeight="1">
      <c r="A622" s="322"/>
      <c r="B622" s="376"/>
      <c r="C622" s="304"/>
      <c r="D622" s="12" t="s">
        <v>329</v>
      </c>
      <c r="E622" s="89">
        <v>2</v>
      </c>
      <c r="F622" s="111" t="s">
        <v>1559</v>
      </c>
      <c r="G622" s="292"/>
    </row>
    <row r="623" spans="1:7" ht="27.95" customHeight="1">
      <c r="A623" s="322"/>
      <c r="B623" s="377"/>
      <c r="C623" s="305"/>
      <c r="D623" s="72" t="s">
        <v>57</v>
      </c>
      <c r="E623" s="89">
        <v>2</v>
      </c>
      <c r="F623" s="111" t="s">
        <v>1559</v>
      </c>
      <c r="G623" s="293"/>
    </row>
    <row r="624" spans="1:7" ht="20.100000000000001" customHeight="1">
      <c r="A624" s="322">
        <v>133</v>
      </c>
      <c r="B624" s="358" t="s">
        <v>1397</v>
      </c>
      <c r="C624" s="324" t="s">
        <v>330</v>
      </c>
      <c r="D624" s="72" t="s">
        <v>279</v>
      </c>
      <c r="E624" s="89">
        <v>5</v>
      </c>
      <c r="F624" s="112" t="s">
        <v>128</v>
      </c>
      <c r="G624" s="69" t="s">
        <v>98</v>
      </c>
    </row>
    <row r="625" spans="1:7" ht="20.100000000000001" customHeight="1">
      <c r="A625" s="322"/>
      <c r="B625" s="359"/>
      <c r="C625" s="304"/>
      <c r="D625" s="12" t="s">
        <v>224</v>
      </c>
      <c r="E625" s="89">
        <v>3</v>
      </c>
      <c r="F625" s="112" t="s">
        <v>128</v>
      </c>
      <c r="G625" s="12" t="s">
        <v>334</v>
      </c>
    </row>
    <row r="626" spans="1:7" ht="20.100000000000001" customHeight="1">
      <c r="A626" s="322"/>
      <c r="B626" s="359"/>
      <c r="C626" s="304"/>
      <c r="D626" s="72" t="s">
        <v>331</v>
      </c>
      <c r="E626" s="89">
        <v>1</v>
      </c>
      <c r="F626" s="112" t="s">
        <v>128</v>
      </c>
      <c r="G626" s="12" t="s">
        <v>335</v>
      </c>
    </row>
    <row r="627" spans="1:7" ht="20.100000000000001" customHeight="1">
      <c r="A627" s="322"/>
      <c r="B627" s="359"/>
      <c r="C627" s="304"/>
      <c r="D627" s="72" t="s">
        <v>332</v>
      </c>
      <c r="E627" s="89">
        <v>1</v>
      </c>
      <c r="F627" s="112" t="s">
        <v>128</v>
      </c>
      <c r="G627" s="69" t="s">
        <v>40</v>
      </c>
    </row>
    <row r="628" spans="1:7" ht="20.100000000000001" customHeight="1">
      <c r="A628" s="322"/>
      <c r="B628" s="360"/>
      <c r="C628" s="305"/>
      <c r="D628" s="72" t="s">
        <v>333</v>
      </c>
      <c r="E628" s="89">
        <v>1</v>
      </c>
      <c r="F628" s="112" t="s">
        <v>333</v>
      </c>
      <c r="G628" s="69">
        <v>2700</v>
      </c>
    </row>
    <row r="629" spans="1:7" ht="27.75" customHeight="1">
      <c r="A629" s="322">
        <v>134</v>
      </c>
      <c r="B629" s="339" t="s">
        <v>1396</v>
      </c>
      <c r="C629" s="324" t="s">
        <v>336</v>
      </c>
      <c r="D629" s="72" t="s">
        <v>337</v>
      </c>
      <c r="E629" s="89">
        <v>2</v>
      </c>
      <c r="F629" s="196" t="s">
        <v>1398</v>
      </c>
      <c r="G629" s="69" t="s">
        <v>219</v>
      </c>
    </row>
    <row r="630" spans="1:7" ht="27.75" customHeight="1">
      <c r="A630" s="322"/>
      <c r="B630" s="339"/>
      <c r="C630" s="304"/>
      <c r="D630" s="12" t="s">
        <v>338</v>
      </c>
      <c r="E630" s="89">
        <v>3</v>
      </c>
      <c r="F630" s="196" t="s">
        <v>1399</v>
      </c>
      <c r="G630" s="12" t="s">
        <v>205</v>
      </c>
    </row>
    <row r="631" spans="1:7" ht="27.75" customHeight="1">
      <c r="A631" s="322"/>
      <c r="B631" s="339"/>
      <c r="C631" s="304"/>
      <c r="D631" s="72" t="s">
        <v>339</v>
      </c>
      <c r="E631" s="89">
        <v>1</v>
      </c>
      <c r="F631" s="196" t="s">
        <v>1399</v>
      </c>
      <c r="G631" s="12" t="s">
        <v>205</v>
      </c>
    </row>
    <row r="632" spans="1:7" ht="27.75" customHeight="1">
      <c r="A632" s="322"/>
      <c r="B632" s="339"/>
      <c r="C632" s="304"/>
      <c r="D632" s="13" t="s">
        <v>340</v>
      </c>
      <c r="E632" s="89">
        <v>2</v>
      </c>
      <c r="F632" s="196" t="s">
        <v>1400</v>
      </c>
      <c r="G632" s="13" t="s">
        <v>72</v>
      </c>
    </row>
    <row r="633" spans="1:7" ht="27.75" customHeight="1">
      <c r="A633" s="322"/>
      <c r="B633" s="339"/>
      <c r="C633" s="305"/>
      <c r="D633" s="72" t="s">
        <v>341</v>
      </c>
      <c r="E633" s="89">
        <v>1</v>
      </c>
      <c r="F633" s="196" t="s">
        <v>1399</v>
      </c>
      <c r="G633" s="69" t="s">
        <v>93</v>
      </c>
    </row>
    <row r="634" spans="1:7" ht="27.75" customHeight="1">
      <c r="A634" s="322">
        <v>135</v>
      </c>
      <c r="B634" s="358" t="s">
        <v>1396</v>
      </c>
      <c r="C634" s="324" t="s">
        <v>400</v>
      </c>
      <c r="D634" s="13" t="s">
        <v>369</v>
      </c>
      <c r="E634" s="89">
        <v>4</v>
      </c>
      <c r="F634" s="112" t="s">
        <v>25</v>
      </c>
      <c r="G634" s="69" t="s">
        <v>313</v>
      </c>
    </row>
    <row r="635" spans="1:7" ht="27.75" customHeight="1">
      <c r="A635" s="322"/>
      <c r="B635" s="359"/>
      <c r="C635" s="304"/>
      <c r="D635" s="13" t="s">
        <v>350</v>
      </c>
      <c r="E635" s="89">
        <v>4</v>
      </c>
      <c r="F635" s="112" t="s">
        <v>25</v>
      </c>
      <c r="G635" s="69" t="s">
        <v>313</v>
      </c>
    </row>
    <row r="636" spans="1:7" ht="27.75" customHeight="1">
      <c r="A636" s="322"/>
      <c r="B636" s="359"/>
      <c r="C636" s="304"/>
      <c r="D636" s="13" t="s">
        <v>243</v>
      </c>
      <c r="E636" s="89">
        <v>4</v>
      </c>
      <c r="F636" s="112" t="s">
        <v>25</v>
      </c>
      <c r="G636" s="69" t="s">
        <v>313</v>
      </c>
    </row>
    <row r="637" spans="1:7" ht="27.75" customHeight="1">
      <c r="A637" s="322"/>
      <c r="B637" s="359"/>
      <c r="C637" s="304"/>
      <c r="D637" s="72" t="s">
        <v>401</v>
      </c>
      <c r="E637" s="89">
        <v>2</v>
      </c>
      <c r="F637" s="112" t="s">
        <v>25</v>
      </c>
      <c r="G637" s="69" t="s">
        <v>313</v>
      </c>
    </row>
    <row r="638" spans="1:7" ht="27.75" customHeight="1">
      <c r="A638" s="322"/>
      <c r="B638" s="359"/>
      <c r="C638" s="304"/>
      <c r="D638" s="72" t="s">
        <v>213</v>
      </c>
      <c r="E638" s="89">
        <v>10</v>
      </c>
      <c r="F638" s="196" t="s">
        <v>1401</v>
      </c>
      <c r="G638" s="69" t="s">
        <v>313</v>
      </c>
    </row>
    <row r="639" spans="1:7" ht="27.75" customHeight="1">
      <c r="A639" s="322"/>
      <c r="B639" s="360"/>
      <c r="C639" s="305"/>
      <c r="D639" s="3" t="s">
        <v>402</v>
      </c>
      <c r="E639" s="89">
        <v>10</v>
      </c>
      <c r="F639" s="196" t="s">
        <v>1401</v>
      </c>
      <c r="G639" s="69" t="s">
        <v>342</v>
      </c>
    </row>
    <row r="640" spans="1:7" ht="23.25" customHeight="1">
      <c r="A640" s="322">
        <v>136</v>
      </c>
      <c r="B640" s="375" t="s">
        <v>206</v>
      </c>
      <c r="C640" s="324" t="s">
        <v>33</v>
      </c>
      <c r="D640" s="72" t="s">
        <v>34</v>
      </c>
      <c r="E640" s="97">
        <v>3</v>
      </c>
      <c r="F640" s="247" t="s">
        <v>1229</v>
      </c>
      <c r="G640" s="72" t="s">
        <v>37</v>
      </c>
    </row>
    <row r="641" spans="1:7" ht="23.25" customHeight="1">
      <c r="A641" s="322"/>
      <c r="B641" s="376"/>
      <c r="C641" s="304"/>
      <c r="D641" s="12" t="s">
        <v>38</v>
      </c>
      <c r="E641" s="97">
        <v>5</v>
      </c>
      <c r="F641" s="247" t="s">
        <v>1229</v>
      </c>
      <c r="G641" s="72" t="s">
        <v>37</v>
      </c>
    </row>
    <row r="642" spans="1:7" ht="23.25" customHeight="1">
      <c r="A642" s="322"/>
      <c r="B642" s="376"/>
      <c r="C642" s="304"/>
      <c r="D642" s="12" t="s">
        <v>39</v>
      </c>
      <c r="E642" s="97">
        <v>10</v>
      </c>
      <c r="F642" s="247" t="s">
        <v>36</v>
      </c>
      <c r="G642" s="12" t="s">
        <v>40</v>
      </c>
    </row>
    <row r="643" spans="1:7" ht="23.25" customHeight="1">
      <c r="A643" s="322"/>
      <c r="B643" s="376"/>
      <c r="C643" s="304"/>
      <c r="D643" s="72" t="s">
        <v>41</v>
      </c>
      <c r="E643" s="97">
        <v>8</v>
      </c>
      <c r="F643" s="443" t="s">
        <v>1230</v>
      </c>
      <c r="G643" s="12" t="s">
        <v>43</v>
      </c>
    </row>
    <row r="644" spans="1:7" ht="23.25" customHeight="1">
      <c r="A644" s="322"/>
      <c r="B644" s="376"/>
      <c r="C644" s="304"/>
      <c r="D644" s="72" t="s">
        <v>44</v>
      </c>
      <c r="E644" s="97">
        <v>8</v>
      </c>
      <c r="F644" s="443"/>
      <c r="G644" s="12" t="s">
        <v>40</v>
      </c>
    </row>
    <row r="645" spans="1:7" ht="23.25" customHeight="1">
      <c r="A645" s="322"/>
      <c r="B645" s="376"/>
      <c r="C645" s="304"/>
      <c r="D645" s="13" t="s">
        <v>45</v>
      </c>
      <c r="E645" s="97">
        <v>2</v>
      </c>
      <c r="F645" s="248" t="s">
        <v>25</v>
      </c>
      <c r="G645" s="13" t="s">
        <v>46</v>
      </c>
    </row>
    <row r="646" spans="1:7" ht="23.25" customHeight="1">
      <c r="A646" s="322"/>
      <c r="B646" s="377"/>
      <c r="C646" s="305"/>
      <c r="D646" s="74" t="s">
        <v>151</v>
      </c>
      <c r="E646" s="97">
        <v>1</v>
      </c>
      <c r="F646" s="51" t="s">
        <v>35</v>
      </c>
      <c r="G646" s="75">
        <v>3000</v>
      </c>
    </row>
    <row r="647" spans="1:7" ht="27.95" customHeight="1">
      <c r="A647" s="322">
        <v>137</v>
      </c>
      <c r="B647" s="339" t="s">
        <v>206</v>
      </c>
      <c r="C647" s="361" t="s">
        <v>1353</v>
      </c>
      <c r="D647" s="72" t="s">
        <v>207</v>
      </c>
      <c r="E647" s="97">
        <v>1</v>
      </c>
      <c r="F647" s="112" t="s">
        <v>1231</v>
      </c>
      <c r="G647" s="69" t="s">
        <v>40</v>
      </c>
    </row>
    <row r="648" spans="1:7" ht="27.95" customHeight="1">
      <c r="A648" s="322"/>
      <c r="B648" s="339"/>
      <c r="C648" s="361"/>
      <c r="D648" s="72" t="s">
        <v>208</v>
      </c>
      <c r="E648" s="97">
        <v>10</v>
      </c>
      <c r="F648" s="249" t="s">
        <v>1232</v>
      </c>
      <c r="G648" s="69" t="s">
        <v>209</v>
      </c>
    </row>
    <row r="649" spans="1:7" ht="27.95" customHeight="1">
      <c r="A649" s="322"/>
      <c r="B649" s="339"/>
      <c r="C649" s="361"/>
      <c r="D649" s="12" t="s">
        <v>210</v>
      </c>
      <c r="E649" s="97">
        <v>2</v>
      </c>
      <c r="F649" s="112" t="s">
        <v>1233</v>
      </c>
      <c r="G649" s="69" t="s">
        <v>150</v>
      </c>
    </row>
    <row r="650" spans="1:7" ht="27.95" customHeight="1">
      <c r="A650" s="322"/>
      <c r="B650" s="339"/>
      <c r="C650" s="361"/>
      <c r="D650" s="72" t="s">
        <v>94</v>
      </c>
      <c r="E650" s="97">
        <v>15</v>
      </c>
      <c r="F650" s="112" t="s">
        <v>211</v>
      </c>
      <c r="G650" s="69" t="s">
        <v>212</v>
      </c>
    </row>
    <row r="651" spans="1:7" ht="27.95" customHeight="1">
      <c r="A651" s="322"/>
      <c r="B651" s="339"/>
      <c r="C651" s="361"/>
      <c r="D651" s="13" t="s">
        <v>213</v>
      </c>
      <c r="E651" s="97">
        <v>10</v>
      </c>
      <c r="F651" s="112" t="s">
        <v>211</v>
      </c>
      <c r="G651" s="69" t="s">
        <v>212</v>
      </c>
    </row>
    <row r="652" spans="1:7" ht="27.95" customHeight="1">
      <c r="A652" s="322"/>
      <c r="B652" s="339"/>
      <c r="C652" s="361"/>
      <c r="D652" s="142" t="s">
        <v>100</v>
      </c>
      <c r="E652" s="97">
        <v>8</v>
      </c>
      <c r="F652" s="112" t="s">
        <v>211</v>
      </c>
      <c r="G652" s="69" t="s">
        <v>40</v>
      </c>
    </row>
    <row r="653" spans="1:7" ht="27.95" customHeight="1">
      <c r="A653" s="322"/>
      <c r="B653" s="339"/>
      <c r="C653" s="361"/>
      <c r="D653" s="142" t="s">
        <v>214</v>
      </c>
      <c r="E653" s="97">
        <v>20</v>
      </c>
      <c r="F653" s="112" t="s">
        <v>215</v>
      </c>
      <c r="G653" s="69" t="s">
        <v>40</v>
      </c>
    </row>
    <row r="654" spans="1:7" ht="23.25" customHeight="1">
      <c r="A654" s="322">
        <v>138</v>
      </c>
      <c r="B654" s="323" t="s">
        <v>206</v>
      </c>
      <c r="C654" s="361" t="s">
        <v>1787</v>
      </c>
      <c r="D654" s="142" t="s">
        <v>216</v>
      </c>
      <c r="E654" s="97">
        <v>2</v>
      </c>
      <c r="F654" s="211" t="s">
        <v>60</v>
      </c>
      <c r="G654" s="69" t="s">
        <v>72</v>
      </c>
    </row>
    <row r="655" spans="1:7" ht="23.25" customHeight="1">
      <c r="A655" s="322"/>
      <c r="B655" s="323"/>
      <c r="C655" s="361"/>
      <c r="D655" s="142" t="s">
        <v>217</v>
      </c>
      <c r="E655" s="97">
        <v>1</v>
      </c>
      <c r="F655" s="211" t="s">
        <v>128</v>
      </c>
      <c r="G655" s="69" t="s">
        <v>40</v>
      </c>
    </row>
    <row r="656" spans="1:7" ht="23.25" customHeight="1">
      <c r="A656" s="322"/>
      <c r="B656" s="323"/>
      <c r="C656" s="361"/>
      <c r="D656" s="142" t="s">
        <v>218</v>
      </c>
      <c r="E656" s="97">
        <v>2</v>
      </c>
      <c r="F656" s="112" t="s">
        <v>1234</v>
      </c>
      <c r="G656" s="69" t="s">
        <v>219</v>
      </c>
    </row>
    <row r="657" spans="1:7" ht="23.25" customHeight="1">
      <c r="A657" s="322"/>
      <c r="B657" s="323"/>
      <c r="C657" s="361"/>
      <c r="D657" s="142" t="s">
        <v>220</v>
      </c>
      <c r="E657" s="97">
        <v>1</v>
      </c>
      <c r="F657" s="211" t="s">
        <v>35</v>
      </c>
      <c r="G657" s="72" t="s">
        <v>40</v>
      </c>
    </row>
    <row r="658" spans="1:7" ht="23.25" customHeight="1">
      <c r="A658" s="322"/>
      <c r="B658" s="323"/>
      <c r="C658" s="361"/>
      <c r="D658" s="142" t="s">
        <v>221</v>
      </c>
      <c r="E658" s="97">
        <v>2</v>
      </c>
      <c r="F658" s="211" t="s">
        <v>128</v>
      </c>
      <c r="G658" s="69" t="s">
        <v>222</v>
      </c>
    </row>
    <row r="659" spans="1:7" ht="23.25" customHeight="1">
      <c r="A659" s="322"/>
      <c r="B659" s="323"/>
      <c r="C659" s="361"/>
      <c r="D659" s="142" t="s">
        <v>223</v>
      </c>
      <c r="E659" s="97">
        <v>1</v>
      </c>
      <c r="F659" s="211" t="s">
        <v>128</v>
      </c>
      <c r="G659" s="12" t="s">
        <v>72</v>
      </c>
    </row>
    <row r="660" spans="1:7" ht="23.25" customHeight="1">
      <c r="A660" s="322"/>
      <c r="B660" s="323"/>
      <c r="C660" s="361"/>
      <c r="D660" s="142" t="s">
        <v>224</v>
      </c>
      <c r="E660" s="97">
        <v>2</v>
      </c>
      <c r="F660" s="211" t="s">
        <v>128</v>
      </c>
      <c r="G660" s="12" t="s">
        <v>72</v>
      </c>
    </row>
    <row r="661" spans="1:7" ht="23.25" customHeight="1">
      <c r="A661" s="322"/>
      <c r="B661" s="323"/>
      <c r="C661" s="361"/>
      <c r="D661" s="142" t="s">
        <v>225</v>
      </c>
      <c r="E661" s="97">
        <v>1</v>
      </c>
      <c r="F661" s="211" t="s">
        <v>128</v>
      </c>
      <c r="G661" s="13" t="s">
        <v>222</v>
      </c>
    </row>
    <row r="662" spans="1:7" ht="23.25" customHeight="1">
      <c r="A662" s="322"/>
      <c r="B662" s="323"/>
      <c r="C662" s="361"/>
      <c r="D662" s="142" t="s">
        <v>94</v>
      </c>
      <c r="E662" s="97">
        <v>1</v>
      </c>
      <c r="F662" s="196" t="s">
        <v>1168</v>
      </c>
      <c r="G662" s="69" t="s">
        <v>226</v>
      </c>
    </row>
    <row r="663" spans="1:7" ht="21.75" customHeight="1">
      <c r="A663" s="322"/>
      <c r="B663" s="323"/>
      <c r="C663" s="361"/>
      <c r="D663" s="142" t="s">
        <v>227</v>
      </c>
      <c r="E663" s="97">
        <v>1</v>
      </c>
      <c r="F663" s="196" t="s">
        <v>1168</v>
      </c>
      <c r="G663" s="69" t="s">
        <v>20</v>
      </c>
    </row>
    <row r="664" spans="1:7" s="80" customFormat="1" ht="24">
      <c r="A664" s="322">
        <v>139</v>
      </c>
      <c r="B664" s="375" t="s">
        <v>206</v>
      </c>
      <c r="C664" s="385" t="s">
        <v>228</v>
      </c>
      <c r="D664" s="143" t="s">
        <v>229</v>
      </c>
      <c r="E664" s="74">
        <v>1</v>
      </c>
      <c r="F664" s="250" t="s">
        <v>1240</v>
      </c>
      <c r="G664" s="143" t="s">
        <v>18</v>
      </c>
    </row>
    <row r="665" spans="1:7" ht="24">
      <c r="A665" s="322"/>
      <c r="B665" s="376"/>
      <c r="C665" s="386"/>
      <c r="D665" s="72" t="s">
        <v>230</v>
      </c>
      <c r="E665" s="97">
        <v>1</v>
      </c>
      <c r="F665" s="221" t="s">
        <v>1706</v>
      </c>
      <c r="G665" s="72" t="s">
        <v>231</v>
      </c>
    </row>
    <row r="666" spans="1:7" ht="24" customHeight="1">
      <c r="A666" s="322"/>
      <c r="B666" s="376"/>
      <c r="C666" s="386"/>
      <c r="D666" s="82" t="s">
        <v>232</v>
      </c>
      <c r="E666" s="97">
        <v>1</v>
      </c>
      <c r="F666" s="221" t="s">
        <v>1241</v>
      </c>
      <c r="G666" s="82" t="s">
        <v>164</v>
      </c>
    </row>
    <row r="667" spans="1:7" ht="24">
      <c r="A667" s="322"/>
      <c r="B667" s="376"/>
      <c r="C667" s="386"/>
      <c r="D667" s="97" t="s">
        <v>233</v>
      </c>
      <c r="E667" s="97">
        <v>1</v>
      </c>
      <c r="F667" s="221" t="s">
        <v>1242</v>
      </c>
      <c r="G667" s="97" t="s">
        <v>46</v>
      </c>
    </row>
    <row r="668" spans="1:7" ht="27">
      <c r="A668" s="322"/>
      <c r="B668" s="376"/>
      <c r="C668" s="386"/>
      <c r="D668" s="144" t="s">
        <v>234</v>
      </c>
      <c r="E668" s="97">
        <v>1</v>
      </c>
      <c r="F668" s="221" t="s">
        <v>1243</v>
      </c>
      <c r="G668" s="145" t="s">
        <v>40</v>
      </c>
    </row>
    <row r="669" spans="1:7" ht="19.5" customHeight="1">
      <c r="A669" s="322"/>
      <c r="B669" s="376"/>
      <c r="C669" s="386"/>
      <c r="D669" s="84" t="s">
        <v>235</v>
      </c>
      <c r="E669" s="97">
        <v>1</v>
      </c>
      <c r="F669" s="221" t="s">
        <v>1244</v>
      </c>
      <c r="G669" s="84" t="s">
        <v>219</v>
      </c>
    </row>
    <row r="670" spans="1:7" ht="27.75" customHeight="1">
      <c r="A670" s="322"/>
      <c r="B670" s="376"/>
      <c r="C670" s="386"/>
      <c r="D670" s="72" t="s">
        <v>236</v>
      </c>
      <c r="E670" s="97">
        <v>1</v>
      </c>
      <c r="F670" s="221" t="s">
        <v>1469</v>
      </c>
      <c r="G670" s="72" t="s">
        <v>226</v>
      </c>
    </row>
    <row r="671" spans="1:7" ht="26.85" customHeight="1">
      <c r="A671" s="322"/>
      <c r="B671" s="376"/>
      <c r="C671" s="386"/>
      <c r="D671" s="72" t="s">
        <v>107</v>
      </c>
      <c r="E671" s="97">
        <v>1</v>
      </c>
      <c r="F671" s="221" t="s">
        <v>1470</v>
      </c>
      <c r="G671" s="72" t="s">
        <v>72</v>
      </c>
    </row>
    <row r="672" spans="1:7" ht="18" customHeight="1">
      <c r="A672" s="322"/>
      <c r="B672" s="376"/>
      <c r="C672" s="386"/>
      <c r="D672" s="97" t="s">
        <v>237</v>
      </c>
      <c r="E672" s="97">
        <v>1</v>
      </c>
      <c r="F672" s="221" t="s">
        <v>1471</v>
      </c>
      <c r="G672" s="97" t="s">
        <v>150</v>
      </c>
    </row>
    <row r="673" spans="1:7" ht="26.85" customHeight="1">
      <c r="A673" s="322"/>
      <c r="B673" s="376"/>
      <c r="C673" s="386"/>
      <c r="D673" s="97" t="s">
        <v>238</v>
      </c>
      <c r="E673" s="97">
        <v>1</v>
      </c>
      <c r="F673" s="221" t="s">
        <v>1472</v>
      </c>
      <c r="G673" s="97" t="s">
        <v>116</v>
      </c>
    </row>
    <row r="674" spans="1:7" ht="26.85" customHeight="1">
      <c r="A674" s="322"/>
      <c r="B674" s="376"/>
      <c r="C674" s="386"/>
      <c r="D674" s="97" t="s">
        <v>239</v>
      </c>
      <c r="E674" s="9">
        <v>10</v>
      </c>
      <c r="F674" s="221" t="s">
        <v>1473</v>
      </c>
      <c r="G674" s="74" t="s">
        <v>1707</v>
      </c>
    </row>
    <row r="675" spans="1:7" ht="27.95" customHeight="1">
      <c r="A675" s="322">
        <v>140</v>
      </c>
      <c r="B675" s="358" t="s">
        <v>206</v>
      </c>
      <c r="C675" s="324" t="s">
        <v>241</v>
      </c>
      <c r="D675" s="72" t="s">
        <v>242</v>
      </c>
      <c r="E675" s="146" t="s">
        <v>1762</v>
      </c>
      <c r="F675" s="221" t="s">
        <v>1474</v>
      </c>
      <c r="G675" s="72" t="s">
        <v>1653</v>
      </c>
    </row>
    <row r="676" spans="1:7" ht="27.95" customHeight="1">
      <c r="A676" s="322"/>
      <c r="B676" s="359"/>
      <c r="C676" s="304"/>
      <c r="D676" s="12" t="s">
        <v>243</v>
      </c>
      <c r="E676" s="89">
        <v>3</v>
      </c>
      <c r="F676" s="221" t="s">
        <v>1475</v>
      </c>
      <c r="G676" s="12" t="s">
        <v>1708</v>
      </c>
    </row>
    <row r="677" spans="1:7" ht="27.95" customHeight="1">
      <c r="A677" s="322"/>
      <c r="B677" s="359"/>
      <c r="C677" s="304"/>
      <c r="D677" s="72" t="s">
        <v>244</v>
      </c>
      <c r="E677" s="81">
        <v>5</v>
      </c>
      <c r="F677" s="221" t="s">
        <v>1245</v>
      </c>
      <c r="G677" s="12" t="s">
        <v>1709</v>
      </c>
    </row>
    <row r="678" spans="1:7" ht="27.95" customHeight="1">
      <c r="A678" s="322"/>
      <c r="B678" s="360"/>
      <c r="C678" s="305"/>
      <c r="D678" s="72" t="s">
        <v>7</v>
      </c>
      <c r="E678" s="72">
        <v>5</v>
      </c>
      <c r="F678" s="221" t="s">
        <v>1476</v>
      </c>
      <c r="G678" s="72" t="s">
        <v>1710</v>
      </c>
    </row>
    <row r="679" spans="1:7" ht="25.5" customHeight="1">
      <c r="A679" s="322">
        <v>141</v>
      </c>
      <c r="B679" s="339" t="s">
        <v>206</v>
      </c>
      <c r="C679" s="334" t="s">
        <v>245</v>
      </c>
      <c r="D679" s="72" t="s">
        <v>246</v>
      </c>
      <c r="E679" s="89">
        <v>5</v>
      </c>
      <c r="F679" s="382" t="s">
        <v>247</v>
      </c>
      <c r="G679" s="50" t="s">
        <v>1711</v>
      </c>
    </row>
    <row r="680" spans="1:7" ht="24" customHeight="1">
      <c r="A680" s="322"/>
      <c r="B680" s="339"/>
      <c r="C680" s="334"/>
      <c r="D680" s="12" t="s">
        <v>248</v>
      </c>
      <c r="E680" s="89">
        <v>5</v>
      </c>
      <c r="F680" s="383"/>
      <c r="G680" s="50" t="s">
        <v>1711</v>
      </c>
    </row>
    <row r="681" spans="1:7" ht="26.25" customHeight="1">
      <c r="A681" s="322"/>
      <c r="B681" s="339"/>
      <c r="C681" s="334"/>
      <c r="D681" s="13" t="s">
        <v>249</v>
      </c>
      <c r="E681" s="89">
        <v>2</v>
      </c>
      <c r="F681" s="384"/>
      <c r="G681" s="50" t="s">
        <v>1711</v>
      </c>
    </row>
    <row r="682" spans="1:7" ht="29.25" customHeight="1">
      <c r="A682" s="322"/>
      <c r="B682" s="339"/>
      <c r="C682" s="334"/>
      <c r="D682" s="72" t="s">
        <v>250</v>
      </c>
      <c r="E682" s="89">
        <v>2</v>
      </c>
      <c r="F682" s="196" t="s">
        <v>1303</v>
      </c>
      <c r="G682" s="12" t="s">
        <v>1712</v>
      </c>
    </row>
    <row r="683" spans="1:7" ht="36" customHeight="1">
      <c r="A683" s="294">
        <v>142</v>
      </c>
      <c r="B683" s="352" t="s">
        <v>206</v>
      </c>
      <c r="C683" s="319" t="s">
        <v>816</v>
      </c>
      <c r="D683" s="50" t="s">
        <v>817</v>
      </c>
      <c r="E683" s="147">
        <v>1</v>
      </c>
      <c r="F683" s="251" t="s">
        <v>1477</v>
      </c>
      <c r="G683" s="148" t="s">
        <v>83</v>
      </c>
    </row>
    <row r="684" spans="1:7" ht="36" customHeight="1">
      <c r="A684" s="295"/>
      <c r="B684" s="353"/>
      <c r="C684" s="320"/>
      <c r="D684" s="100" t="s">
        <v>818</v>
      </c>
      <c r="E684" s="149">
        <v>3</v>
      </c>
      <c r="F684" s="251" t="s">
        <v>1478</v>
      </c>
      <c r="G684" s="100" t="s">
        <v>819</v>
      </c>
    </row>
    <row r="685" spans="1:7" ht="36" customHeight="1">
      <c r="A685" s="296"/>
      <c r="B685" s="354"/>
      <c r="C685" s="321"/>
      <c r="D685" s="50" t="s">
        <v>820</v>
      </c>
      <c r="E685" s="147">
        <v>6</v>
      </c>
      <c r="F685" s="251" t="s">
        <v>1247</v>
      </c>
      <c r="G685" s="100" t="s">
        <v>821</v>
      </c>
    </row>
    <row r="686" spans="1:7" ht="27" customHeight="1">
      <c r="A686" s="294">
        <v>143</v>
      </c>
      <c r="B686" s="291" t="s">
        <v>206</v>
      </c>
      <c r="C686" s="319" t="s">
        <v>1354</v>
      </c>
      <c r="D686" s="74" t="s">
        <v>822</v>
      </c>
      <c r="E686" s="74">
        <v>6</v>
      </c>
      <c r="F686" s="150" t="s">
        <v>1248</v>
      </c>
      <c r="G686" s="74" t="s">
        <v>823</v>
      </c>
    </row>
    <row r="687" spans="1:7" ht="24.75" customHeight="1">
      <c r="A687" s="295"/>
      <c r="B687" s="292"/>
      <c r="C687" s="320"/>
      <c r="D687" s="74" t="s">
        <v>824</v>
      </c>
      <c r="E687" s="74">
        <v>2</v>
      </c>
      <c r="F687" s="150" t="s">
        <v>1249</v>
      </c>
      <c r="G687" s="74" t="s">
        <v>825</v>
      </c>
    </row>
    <row r="688" spans="1:7" ht="36" customHeight="1">
      <c r="A688" s="295"/>
      <c r="B688" s="292"/>
      <c r="C688" s="320"/>
      <c r="D688" s="74" t="s">
        <v>826</v>
      </c>
      <c r="E688" s="74">
        <v>2</v>
      </c>
      <c r="F688" s="150" t="s">
        <v>1479</v>
      </c>
      <c r="G688" s="74" t="s">
        <v>827</v>
      </c>
    </row>
    <row r="689" spans="1:7" ht="36" customHeight="1">
      <c r="A689" s="295"/>
      <c r="B689" s="292"/>
      <c r="C689" s="320"/>
      <c r="D689" s="151" t="s">
        <v>828</v>
      </c>
      <c r="E689" s="151">
        <v>3</v>
      </c>
      <c r="F689" s="152" t="s">
        <v>1480</v>
      </c>
      <c r="G689" s="74" t="s">
        <v>825</v>
      </c>
    </row>
    <row r="690" spans="1:7" ht="36" customHeight="1">
      <c r="A690" s="295"/>
      <c r="B690" s="292"/>
      <c r="C690" s="320"/>
      <c r="D690" s="74" t="s">
        <v>829</v>
      </c>
      <c r="E690" s="74">
        <v>3</v>
      </c>
      <c r="F690" s="150" t="s">
        <v>1481</v>
      </c>
      <c r="G690" s="74" t="s">
        <v>825</v>
      </c>
    </row>
    <row r="691" spans="1:7" ht="36" customHeight="1">
      <c r="A691" s="295"/>
      <c r="B691" s="292"/>
      <c r="C691" s="320"/>
      <c r="D691" s="74" t="s">
        <v>124</v>
      </c>
      <c r="E691" s="74">
        <v>5</v>
      </c>
      <c r="F691" s="150" t="s">
        <v>1482</v>
      </c>
      <c r="G691" s="74" t="s">
        <v>830</v>
      </c>
    </row>
    <row r="692" spans="1:7" ht="36" customHeight="1">
      <c r="A692" s="295"/>
      <c r="B692" s="292"/>
      <c r="C692" s="320"/>
      <c r="D692" s="74" t="s">
        <v>831</v>
      </c>
      <c r="E692" s="74">
        <v>2</v>
      </c>
      <c r="F692" s="150" t="s">
        <v>1483</v>
      </c>
      <c r="G692" s="74" t="s">
        <v>825</v>
      </c>
    </row>
    <row r="693" spans="1:7" ht="36" customHeight="1">
      <c r="A693" s="295"/>
      <c r="B693" s="292"/>
      <c r="C693" s="320"/>
      <c r="D693" s="74" t="s">
        <v>832</v>
      </c>
      <c r="E693" s="74">
        <v>2</v>
      </c>
      <c r="F693" s="150" t="s">
        <v>1484</v>
      </c>
      <c r="G693" s="74" t="s">
        <v>825</v>
      </c>
    </row>
    <row r="694" spans="1:7" ht="36" customHeight="1">
      <c r="A694" s="295"/>
      <c r="B694" s="292"/>
      <c r="C694" s="320"/>
      <c r="D694" s="75" t="s">
        <v>833</v>
      </c>
      <c r="E694" s="52">
        <v>2</v>
      </c>
      <c r="F694" s="51" t="s">
        <v>1254</v>
      </c>
      <c r="G694" s="75" t="s">
        <v>834</v>
      </c>
    </row>
    <row r="695" spans="1:7" ht="36" customHeight="1">
      <c r="A695" s="295"/>
      <c r="B695" s="292"/>
      <c r="C695" s="320"/>
      <c r="D695" s="75" t="s">
        <v>102</v>
      </c>
      <c r="E695" s="75">
        <v>2</v>
      </c>
      <c r="F695" s="54" t="s">
        <v>1253</v>
      </c>
      <c r="G695" s="75" t="s">
        <v>835</v>
      </c>
    </row>
    <row r="696" spans="1:7" ht="36" customHeight="1">
      <c r="A696" s="295"/>
      <c r="B696" s="292"/>
      <c r="C696" s="320"/>
      <c r="D696" s="11" t="s">
        <v>836</v>
      </c>
      <c r="E696" s="52">
        <v>2</v>
      </c>
      <c r="F696" s="252" t="s">
        <v>1252</v>
      </c>
      <c r="G696" s="75" t="s">
        <v>837</v>
      </c>
    </row>
    <row r="697" spans="1:7" ht="36" customHeight="1">
      <c r="A697" s="295"/>
      <c r="B697" s="292"/>
      <c r="C697" s="320"/>
      <c r="D697" s="53" t="s">
        <v>87</v>
      </c>
      <c r="E697" s="52">
        <v>2</v>
      </c>
      <c r="F697" s="252" t="s">
        <v>1250</v>
      </c>
      <c r="G697" s="75" t="s">
        <v>40</v>
      </c>
    </row>
    <row r="698" spans="1:7" ht="36" customHeight="1">
      <c r="A698" s="296"/>
      <c r="B698" s="293"/>
      <c r="C698" s="321"/>
      <c r="D698" s="74" t="s">
        <v>838</v>
      </c>
      <c r="E698" s="52">
        <v>2</v>
      </c>
      <c r="F698" s="51" t="s">
        <v>1251</v>
      </c>
      <c r="G698" s="52" t="s">
        <v>1355</v>
      </c>
    </row>
    <row r="699" spans="1:7" ht="27.75" customHeight="1">
      <c r="A699" s="294">
        <v>144</v>
      </c>
      <c r="B699" s="291" t="s">
        <v>206</v>
      </c>
      <c r="C699" s="303" t="s">
        <v>902</v>
      </c>
      <c r="D699" s="91" t="s">
        <v>903</v>
      </c>
      <c r="E699" s="92">
        <v>8</v>
      </c>
      <c r="F699" s="208" t="s">
        <v>1713</v>
      </c>
      <c r="G699" s="93" t="s">
        <v>1728</v>
      </c>
    </row>
    <row r="700" spans="1:7" ht="27.75" customHeight="1">
      <c r="A700" s="295"/>
      <c r="B700" s="292"/>
      <c r="C700" s="304"/>
      <c r="D700" s="94" t="s">
        <v>140</v>
      </c>
      <c r="E700" s="92">
        <v>5</v>
      </c>
      <c r="F700" s="208" t="s">
        <v>1255</v>
      </c>
      <c r="G700" s="94" t="s">
        <v>904</v>
      </c>
    </row>
    <row r="701" spans="1:7" ht="27.75" customHeight="1">
      <c r="A701" s="295"/>
      <c r="B701" s="292"/>
      <c r="C701" s="304"/>
      <c r="D701" s="91" t="s">
        <v>109</v>
      </c>
      <c r="E701" s="92">
        <v>5</v>
      </c>
      <c r="F701" s="208" t="s">
        <v>1256</v>
      </c>
      <c r="G701" s="94" t="s">
        <v>904</v>
      </c>
    </row>
    <row r="702" spans="1:7" ht="27.75" customHeight="1">
      <c r="A702" s="295"/>
      <c r="B702" s="292"/>
      <c r="C702" s="304"/>
      <c r="D702" s="96" t="s">
        <v>407</v>
      </c>
      <c r="E702" s="92">
        <v>5</v>
      </c>
      <c r="F702" s="209" t="s">
        <v>1257</v>
      </c>
      <c r="G702" s="94" t="s">
        <v>904</v>
      </c>
    </row>
    <row r="703" spans="1:7" ht="27.75" customHeight="1">
      <c r="A703" s="295"/>
      <c r="B703" s="292"/>
      <c r="C703" s="304"/>
      <c r="D703" s="91" t="s">
        <v>905</v>
      </c>
      <c r="E703" s="92">
        <v>2</v>
      </c>
      <c r="F703" s="210" t="s">
        <v>1258</v>
      </c>
      <c r="G703" s="94" t="s">
        <v>904</v>
      </c>
    </row>
    <row r="704" spans="1:7" ht="27.75" customHeight="1">
      <c r="A704" s="295"/>
      <c r="B704" s="292"/>
      <c r="C704" s="304"/>
      <c r="D704" s="91" t="s">
        <v>906</v>
      </c>
      <c r="E704" s="92">
        <v>2</v>
      </c>
      <c r="F704" s="208" t="s">
        <v>1259</v>
      </c>
      <c r="G704" s="94" t="s">
        <v>904</v>
      </c>
    </row>
    <row r="705" spans="1:7" ht="27.75" customHeight="1">
      <c r="A705" s="296"/>
      <c r="B705" s="293"/>
      <c r="C705" s="305"/>
      <c r="D705" s="91" t="s">
        <v>907</v>
      </c>
      <c r="E705" s="92">
        <v>3</v>
      </c>
      <c r="F705" s="210" t="s">
        <v>1260</v>
      </c>
      <c r="G705" s="94" t="s">
        <v>904</v>
      </c>
    </row>
    <row r="706" spans="1:7" ht="30" customHeight="1">
      <c r="A706" s="294">
        <v>145</v>
      </c>
      <c r="B706" s="348" t="s">
        <v>206</v>
      </c>
      <c r="C706" s="420" t="s">
        <v>908</v>
      </c>
      <c r="D706" s="91" t="s">
        <v>903</v>
      </c>
      <c r="E706" s="92">
        <v>2</v>
      </c>
      <c r="F706" s="208" t="s">
        <v>1714</v>
      </c>
      <c r="G706" s="93" t="s">
        <v>910</v>
      </c>
    </row>
    <row r="707" spans="1:7" ht="30" customHeight="1">
      <c r="A707" s="295"/>
      <c r="B707" s="348"/>
      <c r="C707" s="420"/>
      <c r="D707" s="94" t="s">
        <v>906</v>
      </c>
      <c r="E707" s="92">
        <v>4</v>
      </c>
      <c r="F707" s="208" t="s">
        <v>1261</v>
      </c>
      <c r="G707" s="94" t="s">
        <v>904</v>
      </c>
    </row>
    <row r="708" spans="1:7" ht="30" customHeight="1">
      <c r="A708" s="295"/>
      <c r="B708" s="348"/>
      <c r="C708" s="420"/>
      <c r="D708" s="91" t="s">
        <v>393</v>
      </c>
      <c r="E708" s="92">
        <v>2</v>
      </c>
      <c r="F708" s="208" t="s">
        <v>1261</v>
      </c>
      <c r="G708" s="94" t="s">
        <v>904</v>
      </c>
    </row>
    <row r="709" spans="1:7" ht="30" customHeight="1">
      <c r="A709" s="296"/>
      <c r="B709" s="348"/>
      <c r="C709" s="420"/>
      <c r="D709" s="96" t="s">
        <v>909</v>
      </c>
      <c r="E709" s="92">
        <v>2</v>
      </c>
      <c r="F709" s="208" t="s">
        <v>1261</v>
      </c>
      <c r="G709" s="94" t="s">
        <v>1715</v>
      </c>
    </row>
    <row r="710" spans="1:7" ht="27.95" customHeight="1">
      <c r="A710" s="322">
        <v>146</v>
      </c>
      <c r="B710" s="323" t="s">
        <v>1356</v>
      </c>
      <c r="C710" s="361" t="s">
        <v>374</v>
      </c>
      <c r="D710" s="74" t="s">
        <v>375</v>
      </c>
      <c r="E710" s="89">
        <v>1</v>
      </c>
      <c r="F710" s="112" t="s">
        <v>157</v>
      </c>
      <c r="G710" s="69" t="s">
        <v>1616</v>
      </c>
    </row>
    <row r="711" spans="1:7" ht="27.95" customHeight="1">
      <c r="A711" s="322"/>
      <c r="B711" s="323"/>
      <c r="C711" s="361"/>
      <c r="D711" s="74" t="s">
        <v>288</v>
      </c>
      <c r="E711" s="89">
        <v>2</v>
      </c>
      <c r="F711" s="197" t="s">
        <v>157</v>
      </c>
      <c r="G711" s="12" t="s">
        <v>1611</v>
      </c>
    </row>
    <row r="712" spans="1:7" ht="27.95" customHeight="1">
      <c r="A712" s="322"/>
      <c r="B712" s="323"/>
      <c r="C712" s="361"/>
      <c r="D712" s="74" t="s">
        <v>221</v>
      </c>
      <c r="E712" s="89">
        <v>2</v>
      </c>
      <c r="F712" s="112" t="s">
        <v>35</v>
      </c>
      <c r="G712" s="12" t="s">
        <v>1611</v>
      </c>
    </row>
    <row r="713" spans="1:7" ht="27.95" customHeight="1">
      <c r="A713" s="322"/>
      <c r="B713" s="323"/>
      <c r="C713" s="361"/>
      <c r="D713" s="52" t="s">
        <v>376</v>
      </c>
      <c r="E713" s="89">
        <v>2</v>
      </c>
      <c r="F713" s="248" t="s">
        <v>60</v>
      </c>
      <c r="G713" s="12" t="s">
        <v>1611</v>
      </c>
    </row>
    <row r="714" spans="1:7" ht="27.95" customHeight="1">
      <c r="A714" s="322"/>
      <c r="B714" s="323"/>
      <c r="C714" s="361"/>
      <c r="D714" s="52" t="s">
        <v>377</v>
      </c>
      <c r="E714" s="89">
        <v>2</v>
      </c>
      <c r="F714" s="112" t="s">
        <v>60</v>
      </c>
      <c r="G714" s="12" t="s">
        <v>1652</v>
      </c>
    </row>
    <row r="715" spans="1:7" ht="27.95" customHeight="1">
      <c r="A715" s="322">
        <v>147</v>
      </c>
      <c r="B715" s="358" t="s">
        <v>378</v>
      </c>
      <c r="C715" s="324" t="s">
        <v>379</v>
      </c>
      <c r="D715" s="142" t="s">
        <v>380</v>
      </c>
      <c r="E715" s="89">
        <v>2</v>
      </c>
      <c r="F715" s="112" t="s">
        <v>157</v>
      </c>
      <c r="G715" s="69" t="s">
        <v>302</v>
      </c>
    </row>
    <row r="716" spans="1:7" ht="27.95" customHeight="1">
      <c r="A716" s="322"/>
      <c r="B716" s="359"/>
      <c r="C716" s="304"/>
      <c r="D716" s="153" t="s">
        <v>381</v>
      </c>
      <c r="E716" s="89">
        <v>2</v>
      </c>
      <c r="F716" s="197" t="s">
        <v>157</v>
      </c>
      <c r="G716" s="12" t="s">
        <v>77</v>
      </c>
    </row>
    <row r="717" spans="1:7" ht="27.95" customHeight="1">
      <c r="A717" s="322"/>
      <c r="B717" s="359"/>
      <c r="C717" s="304"/>
      <c r="D717" s="142" t="s">
        <v>382</v>
      </c>
      <c r="E717" s="89">
        <v>2</v>
      </c>
      <c r="F717" s="112" t="s">
        <v>157</v>
      </c>
      <c r="G717" s="12" t="s">
        <v>150</v>
      </c>
    </row>
    <row r="718" spans="1:7" ht="27.95" customHeight="1">
      <c r="A718" s="322"/>
      <c r="B718" s="359"/>
      <c r="C718" s="304"/>
      <c r="D718" s="154" t="s">
        <v>383</v>
      </c>
      <c r="E718" s="89">
        <v>1</v>
      </c>
      <c r="F718" s="248" t="s">
        <v>157</v>
      </c>
      <c r="G718" s="13" t="s">
        <v>171</v>
      </c>
    </row>
    <row r="719" spans="1:7" ht="27.95" customHeight="1">
      <c r="A719" s="322"/>
      <c r="B719" s="359"/>
      <c r="C719" s="304"/>
      <c r="D719" s="142" t="s">
        <v>384</v>
      </c>
      <c r="E719" s="89">
        <v>3</v>
      </c>
      <c r="F719" s="112" t="s">
        <v>60</v>
      </c>
      <c r="G719" s="69" t="s">
        <v>119</v>
      </c>
    </row>
    <row r="720" spans="1:7" ht="27.95" customHeight="1">
      <c r="A720" s="322"/>
      <c r="B720" s="359"/>
      <c r="C720" s="304"/>
      <c r="D720" s="142" t="s">
        <v>385</v>
      </c>
      <c r="E720" s="89">
        <v>2</v>
      </c>
      <c r="F720" s="112" t="s">
        <v>386</v>
      </c>
      <c r="G720" s="69" t="s">
        <v>77</v>
      </c>
    </row>
    <row r="721" spans="1:7" ht="27.95" customHeight="1">
      <c r="A721" s="322"/>
      <c r="B721" s="359"/>
      <c r="C721" s="304"/>
      <c r="D721" s="142" t="s">
        <v>387</v>
      </c>
      <c r="E721" s="89">
        <v>20</v>
      </c>
      <c r="F721" s="112" t="s">
        <v>71</v>
      </c>
      <c r="G721" s="69" t="s">
        <v>83</v>
      </c>
    </row>
    <row r="722" spans="1:7" ht="27.95" customHeight="1">
      <c r="A722" s="322"/>
      <c r="B722" s="359"/>
      <c r="C722" s="304"/>
      <c r="D722" s="142" t="s">
        <v>388</v>
      </c>
      <c r="E722" s="89">
        <v>5</v>
      </c>
      <c r="F722" s="112" t="s">
        <v>71</v>
      </c>
      <c r="G722" s="69" t="s">
        <v>83</v>
      </c>
    </row>
    <row r="723" spans="1:7" ht="27.95" customHeight="1">
      <c r="A723" s="322"/>
      <c r="B723" s="360"/>
      <c r="C723" s="305"/>
      <c r="D723" s="142" t="s">
        <v>389</v>
      </c>
      <c r="E723" s="89">
        <v>2</v>
      </c>
      <c r="F723" s="196" t="s">
        <v>1485</v>
      </c>
      <c r="G723" s="69">
        <v>3500</v>
      </c>
    </row>
    <row r="724" spans="1:7" ht="27.95" customHeight="1">
      <c r="A724" s="322">
        <v>148</v>
      </c>
      <c r="B724" s="358" t="s">
        <v>1357</v>
      </c>
      <c r="C724" s="361" t="s">
        <v>403</v>
      </c>
      <c r="D724" s="155" t="s">
        <v>229</v>
      </c>
      <c r="E724" s="74">
        <v>1</v>
      </c>
      <c r="F724" s="51" t="s">
        <v>1486</v>
      </c>
      <c r="G724" s="74" t="s">
        <v>164</v>
      </c>
    </row>
    <row r="725" spans="1:7" ht="27.95" customHeight="1">
      <c r="A725" s="322"/>
      <c r="B725" s="359"/>
      <c r="C725" s="361"/>
      <c r="D725" s="155" t="s">
        <v>404</v>
      </c>
      <c r="E725" s="74">
        <v>6</v>
      </c>
      <c r="F725" s="51" t="s">
        <v>1262</v>
      </c>
      <c r="G725" s="74" t="s">
        <v>405</v>
      </c>
    </row>
    <row r="726" spans="1:7" ht="27.95" customHeight="1">
      <c r="A726" s="322"/>
      <c r="B726" s="359"/>
      <c r="C726" s="361"/>
      <c r="D726" s="155" t="s">
        <v>246</v>
      </c>
      <c r="E726" s="74">
        <v>2</v>
      </c>
      <c r="F726" s="51" t="s">
        <v>1262</v>
      </c>
      <c r="G726" s="74" t="s">
        <v>405</v>
      </c>
    </row>
    <row r="727" spans="1:7" ht="27.95" customHeight="1">
      <c r="A727" s="322"/>
      <c r="B727" s="359"/>
      <c r="C727" s="361"/>
      <c r="D727" s="155" t="s">
        <v>56</v>
      </c>
      <c r="E727" s="156">
        <v>30</v>
      </c>
      <c r="F727" s="51" t="s">
        <v>1487</v>
      </c>
      <c r="G727" s="74" t="s">
        <v>1358</v>
      </c>
    </row>
    <row r="728" spans="1:7" ht="27.95" customHeight="1">
      <c r="A728" s="322"/>
      <c r="B728" s="360"/>
      <c r="C728" s="361"/>
      <c r="D728" s="157" t="s">
        <v>194</v>
      </c>
      <c r="E728" s="74">
        <v>4</v>
      </c>
      <c r="F728" s="51" t="s">
        <v>1488</v>
      </c>
      <c r="G728" s="74" t="s">
        <v>40</v>
      </c>
    </row>
    <row r="729" spans="1:7" ht="33.75" customHeight="1">
      <c r="A729" s="322">
        <v>149</v>
      </c>
      <c r="B729" s="375" t="s">
        <v>1359</v>
      </c>
      <c r="C729" s="324" t="s">
        <v>1360</v>
      </c>
      <c r="D729" s="72" t="s">
        <v>13</v>
      </c>
      <c r="E729" s="74">
        <v>5</v>
      </c>
      <c r="F729" s="196" t="s">
        <v>1489</v>
      </c>
      <c r="G729" s="198" t="s">
        <v>1716</v>
      </c>
    </row>
    <row r="730" spans="1:7" ht="27.95" customHeight="1">
      <c r="A730" s="322"/>
      <c r="B730" s="376"/>
      <c r="C730" s="304"/>
      <c r="D730" s="12" t="s">
        <v>238</v>
      </c>
      <c r="E730" s="74">
        <v>3</v>
      </c>
      <c r="F730" s="196" t="s">
        <v>1490</v>
      </c>
      <c r="G730" s="12" t="s">
        <v>116</v>
      </c>
    </row>
    <row r="731" spans="1:7" ht="27.95" customHeight="1">
      <c r="A731" s="322"/>
      <c r="B731" s="376"/>
      <c r="C731" s="304"/>
      <c r="D731" s="72" t="s">
        <v>557</v>
      </c>
      <c r="E731" s="74">
        <v>2</v>
      </c>
      <c r="F731" s="196" t="s">
        <v>1263</v>
      </c>
      <c r="G731" s="12" t="s">
        <v>322</v>
      </c>
    </row>
    <row r="732" spans="1:7" ht="27.95" customHeight="1">
      <c r="A732" s="322"/>
      <c r="B732" s="376"/>
      <c r="C732" s="304"/>
      <c r="D732" s="13" t="s">
        <v>558</v>
      </c>
      <c r="E732" s="74">
        <v>1</v>
      </c>
      <c r="F732" s="197" t="s">
        <v>1265</v>
      </c>
      <c r="G732" s="13" t="s">
        <v>342</v>
      </c>
    </row>
    <row r="733" spans="1:7" ht="27.95" customHeight="1">
      <c r="A733" s="322"/>
      <c r="B733" s="376"/>
      <c r="C733" s="304"/>
      <c r="D733" s="72" t="s">
        <v>559</v>
      </c>
      <c r="E733" s="74">
        <v>1</v>
      </c>
      <c r="F733" s="112" t="s">
        <v>1264</v>
      </c>
      <c r="G733" s="69" t="s">
        <v>342</v>
      </c>
    </row>
    <row r="734" spans="1:7" ht="27.95" customHeight="1">
      <c r="A734" s="322"/>
      <c r="B734" s="377"/>
      <c r="C734" s="305"/>
      <c r="D734" s="72" t="s">
        <v>560</v>
      </c>
      <c r="E734" s="74">
        <v>3</v>
      </c>
      <c r="F734" s="196" t="s">
        <v>1266</v>
      </c>
      <c r="G734" s="69" t="s">
        <v>342</v>
      </c>
    </row>
    <row r="735" spans="1:7" ht="27.95" customHeight="1">
      <c r="A735" s="294">
        <v>150</v>
      </c>
      <c r="B735" s="291" t="s">
        <v>378</v>
      </c>
      <c r="C735" s="303" t="s">
        <v>1361</v>
      </c>
      <c r="D735" s="61" t="s">
        <v>917</v>
      </c>
      <c r="E735" s="61">
        <v>2</v>
      </c>
      <c r="F735" s="222" t="s">
        <v>1267</v>
      </c>
      <c r="G735" s="59" t="s">
        <v>955</v>
      </c>
    </row>
    <row r="736" spans="1:7" ht="27.95" customHeight="1">
      <c r="A736" s="295"/>
      <c r="B736" s="292"/>
      <c r="C736" s="304"/>
      <c r="D736" s="61" t="s">
        <v>918</v>
      </c>
      <c r="E736" s="61">
        <v>10</v>
      </c>
      <c r="F736" s="222" t="s">
        <v>1268</v>
      </c>
      <c r="G736" s="59" t="s">
        <v>956</v>
      </c>
    </row>
    <row r="737" spans="1:7" ht="27.95" customHeight="1">
      <c r="A737" s="295"/>
      <c r="B737" s="292"/>
      <c r="C737" s="304"/>
      <c r="D737" s="158" t="s">
        <v>895</v>
      </c>
      <c r="E737" s="158">
        <v>1</v>
      </c>
      <c r="F737" s="206" t="s">
        <v>1269</v>
      </c>
      <c r="G737" s="59" t="s">
        <v>957</v>
      </c>
    </row>
    <row r="738" spans="1:7" ht="27.95" customHeight="1">
      <c r="A738" s="295"/>
      <c r="B738" s="292"/>
      <c r="C738" s="304"/>
      <c r="D738" s="158" t="s">
        <v>919</v>
      </c>
      <c r="E738" s="158">
        <v>1</v>
      </c>
      <c r="F738" s="206" t="s">
        <v>1270</v>
      </c>
      <c r="G738" s="59" t="s">
        <v>958</v>
      </c>
    </row>
    <row r="739" spans="1:7" ht="27.95" customHeight="1">
      <c r="A739" s="295"/>
      <c r="B739" s="292"/>
      <c r="C739" s="304"/>
      <c r="D739" s="158" t="s">
        <v>920</v>
      </c>
      <c r="E739" s="158">
        <v>1</v>
      </c>
      <c r="F739" s="207" t="s">
        <v>1271</v>
      </c>
      <c r="G739" s="59" t="s">
        <v>958</v>
      </c>
    </row>
    <row r="740" spans="1:7" ht="27.95" customHeight="1">
      <c r="A740" s="295"/>
      <c r="B740" s="292"/>
      <c r="C740" s="304"/>
      <c r="D740" s="158" t="s">
        <v>921</v>
      </c>
      <c r="E740" s="159">
        <v>2</v>
      </c>
      <c r="F740" s="206" t="s">
        <v>1272</v>
      </c>
      <c r="G740" s="59" t="s">
        <v>958</v>
      </c>
    </row>
    <row r="741" spans="1:7" ht="27.95" customHeight="1">
      <c r="A741" s="295"/>
      <c r="B741" s="292"/>
      <c r="C741" s="304"/>
      <c r="D741" s="158" t="s">
        <v>922</v>
      </c>
      <c r="E741" s="159">
        <v>1</v>
      </c>
      <c r="F741" s="206" t="s">
        <v>1273</v>
      </c>
      <c r="G741" s="59" t="s">
        <v>957</v>
      </c>
    </row>
    <row r="742" spans="1:7" ht="27.95" customHeight="1">
      <c r="A742" s="295"/>
      <c r="B742" s="292"/>
      <c r="C742" s="304"/>
      <c r="D742" s="158" t="s">
        <v>923</v>
      </c>
      <c r="E742" s="159">
        <v>1</v>
      </c>
      <c r="F742" s="206" t="s">
        <v>1274</v>
      </c>
      <c r="G742" s="59" t="s">
        <v>599</v>
      </c>
    </row>
    <row r="743" spans="1:7" ht="27.95" customHeight="1">
      <c r="A743" s="295"/>
      <c r="B743" s="292"/>
      <c r="C743" s="304"/>
      <c r="D743" s="158" t="s">
        <v>959</v>
      </c>
      <c r="E743" s="159">
        <v>1</v>
      </c>
      <c r="F743" s="206" t="s">
        <v>1275</v>
      </c>
      <c r="G743" s="59" t="s">
        <v>958</v>
      </c>
    </row>
    <row r="744" spans="1:7" ht="27.95" customHeight="1">
      <c r="A744" s="295"/>
      <c r="B744" s="441"/>
      <c r="C744" s="394"/>
      <c r="D744" s="61" t="s">
        <v>86</v>
      </c>
      <c r="E744" s="61">
        <v>1</v>
      </c>
      <c r="F744" s="222" t="s">
        <v>1276</v>
      </c>
      <c r="G744" s="59" t="s">
        <v>595</v>
      </c>
    </row>
    <row r="745" spans="1:7" ht="27.95" customHeight="1">
      <c r="A745" s="295"/>
      <c r="B745" s="441"/>
      <c r="C745" s="394"/>
      <c r="D745" s="91" t="s">
        <v>960</v>
      </c>
      <c r="E745" s="92">
        <v>1</v>
      </c>
      <c r="F745" s="208" t="s">
        <v>1277</v>
      </c>
      <c r="G745" s="160" t="s">
        <v>961</v>
      </c>
    </row>
    <row r="746" spans="1:7" ht="27.95" customHeight="1">
      <c r="A746" s="295"/>
      <c r="B746" s="441"/>
      <c r="C746" s="394"/>
      <c r="D746" s="72" t="s">
        <v>24</v>
      </c>
      <c r="E746" s="81">
        <v>2</v>
      </c>
      <c r="F746" s="112" t="s">
        <v>1278</v>
      </c>
      <c r="G746" s="148" t="s">
        <v>961</v>
      </c>
    </row>
    <row r="747" spans="1:7" ht="27.95" customHeight="1">
      <c r="A747" s="295"/>
      <c r="B747" s="441"/>
      <c r="C747" s="394"/>
      <c r="D747" s="72" t="s">
        <v>962</v>
      </c>
      <c r="E747" s="81">
        <v>15</v>
      </c>
      <c r="F747" s="112" t="s">
        <v>1279</v>
      </c>
      <c r="G747" s="148" t="s">
        <v>958</v>
      </c>
    </row>
    <row r="748" spans="1:7" ht="27.95" customHeight="1">
      <c r="A748" s="295"/>
      <c r="B748" s="441"/>
      <c r="C748" s="394"/>
      <c r="D748" s="72" t="s">
        <v>963</v>
      </c>
      <c r="E748" s="81">
        <v>20</v>
      </c>
      <c r="F748" s="112" t="s">
        <v>1280</v>
      </c>
      <c r="G748" s="148" t="s">
        <v>1717</v>
      </c>
    </row>
    <row r="749" spans="1:7" ht="27.95" customHeight="1">
      <c r="A749" s="295"/>
      <c r="B749" s="441"/>
      <c r="C749" s="394"/>
      <c r="D749" s="94" t="s">
        <v>213</v>
      </c>
      <c r="E749" s="95">
        <v>2</v>
      </c>
      <c r="F749" s="208" t="s">
        <v>1281</v>
      </c>
      <c r="G749" s="161" t="s">
        <v>961</v>
      </c>
    </row>
    <row r="750" spans="1:7" ht="27.95" customHeight="1">
      <c r="A750" s="295"/>
      <c r="B750" s="441"/>
      <c r="C750" s="394"/>
      <c r="D750" s="94" t="s">
        <v>924</v>
      </c>
      <c r="E750" s="95">
        <v>10</v>
      </c>
      <c r="F750" s="208" t="s">
        <v>1282</v>
      </c>
      <c r="G750" s="161" t="s">
        <v>961</v>
      </c>
    </row>
    <row r="751" spans="1:7" ht="27.95" customHeight="1">
      <c r="A751" s="295"/>
      <c r="B751" s="441"/>
      <c r="C751" s="394"/>
      <c r="D751" s="91" t="s">
        <v>964</v>
      </c>
      <c r="E751" s="92">
        <v>3</v>
      </c>
      <c r="F751" s="208" t="s">
        <v>1283</v>
      </c>
      <c r="G751" s="160" t="s">
        <v>961</v>
      </c>
    </row>
    <row r="752" spans="1:7" ht="27.95" customHeight="1">
      <c r="A752" s="296"/>
      <c r="B752" s="442"/>
      <c r="C752" s="395"/>
      <c r="D752" s="61" t="s">
        <v>394</v>
      </c>
      <c r="E752" s="61">
        <v>2</v>
      </c>
      <c r="F752" s="222" t="s">
        <v>1284</v>
      </c>
      <c r="G752" s="160" t="s">
        <v>961</v>
      </c>
    </row>
    <row r="753" spans="1:7" ht="27.95" customHeight="1">
      <c r="A753" s="294">
        <v>151</v>
      </c>
      <c r="B753" s="420" t="s">
        <v>378</v>
      </c>
      <c r="C753" s="420" t="s">
        <v>925</v>
      </c>
      <c r="D753" s="91" t="s">
        <v>926</v>
      </c>
      <c r="E753" s="162">
        <v>5</v>
      </c>
      <c r="F753" s="208" t="s">
        <v>1491</v>
      </c>
      <c r="G753" s="91" t="s">
        <v>1362</v>
      </c>
    </row>
    <row r="754" spans="1:7" ht="27.95" customHeight="1">
      <c r="A754" s="295"/>
      <c r="B754" s="420"/>
      <c r="C754" s="420"/>
      <c r="D754" s="94" t="s">
        <v>927</v>
      </c>
      <c r="E754" s="95">
        <v>4</v>
      </c>
      <c r="F754" s="208" t="s">
        <v>1492</v>
      </c>
      <c r="G754" s="91" t="s">
        <v>1362</v>
      </c>
    </row>
    <row r="755" spans="1:7" ht="27.95" customHeight="1">
      <c r="A755" s="295"/>
      <c r="B755" s="420"/>
      <c r="C755" s="420"/>
      <c r="D755" s="91" t="s">
        <v>928</v>
      </c>
      <c r="E755" s="162">
        <v>3</v>
      </c>
      <c r="F755" s="208" t="s">
        <v>1493</v>
      </c>
      <c r="G755" s="91" t="s">
        <v>1363</v>
      </c>
    </row>
    <row r="756" spans="1:7" ht="27.95" customHeight="1">
      <c r="A756" s="296"/>
      <c r="B756" s="420"/>
      <c r="C756" s="420"/>
      <c r="D756" s="96" t="s">
        <v>929</v>
      </c>
      <c r="E756" s="95">
        <v>6</v>
      </c>
      <c r="F756" s="209" t="s">
        <v>1494</v>
      </c>
      <c r="G756" s="91" t="s">
        <v>1364</v>
      </c>
    </row>
    <row r="757" spans="1:7" ht="27.95" customHeight="1">
      <c r="A757" s="322">
        <v>152</v>
      </c>
      <c r="B757" s="358" t="s">
        <v>745</v>
      </c>
      <c r="C757" s="324" t="s">
        <v>746</v>
      </c>
      <c r="D757" s="72" t="s">
        <v>256</v>
      </c>
      <c r="E757" s="72">
        <v>100</v>
      </c>
      <c r="F757" s="112" t="s">
        <v>240</v>
      </c>
      <c r="G757" s="72" t="s">
        <v>114</v>
      </c>
    </row>
    <row r="758" spans="1:7" ht="27.95" customHeight="1">
      <c r="A758" s="322"/>
      <c r="B758" s="359"/>
      <c r="C758" s="304"/>
      <c r="D758" s="72" t="s">
        <v>109</v>
      </c>
      <c r="E758" s="72">
        <v>50</v>
      </c>
      <c r="F758" s="112" t="s">
        <v>240</v>
      </c>
      <c r="G758" s="72" t="s">
        <v>114</v>
      </c>
    </row>
    <row r="759" spans="1:7" ht="27.95" customHeight="1">
      <c r="A759" s="322"/>
      <c r="B759" s="359"/>
      <c r="C759" s="304"/>
      <c r="D759" s="72" t="s">
        <v>246</v>
      </c>
      <c r="E759" s="72">
        <v>30</v>
      </c>
      <c r="F759" s="112" t="s">
        <v>1495</v>
      </c>
      <c r="G759" s="72" t="s">
        <v>114</v>
      </c>
    </row>
    <row r="760" spans="1:7" ht="27.95" customHeight="1">
      <c r="A760" s="322"/>
      <c r="B760" s="359"/>
      <c r="C760" s="304"/>
      <c r="D760" s="72" t="s">
        <v>747</v>
      </c>
      <c r="E760" s="72">
        <v>30</v>
      </c>
      <c r="F760" s="112" t="s">
        <v>1496</v>
      </c>
      <c r="G760" s="72" t="s">
        <v>114</v>
      </c>
    </row>
    <row r="761" spans="1:7" ht="27.95" customHeight="1">
      <c r="A761" s="322"/>
      <c r="B761" s="359"/>
      <c r="C761" s="304"/>
      <c r="D761" s="72" t="s">
        <v>291</v>
      </c>
      <c r="E761" s="72">
        <v>30</v>
      </c>
      <c r="F761" s="112" t="s">
        <v>1497</v>
      </c>
      <c r="G761" s="72" t="s">
        <v>40</v>
      </c>
    </row>
    <row r="762" spans="1:7" ht="27.95" customHeight="1">
      <c r="A762" s="322"/>
      <c r="B762" s="360"/>
      <c r="C762" s="305"/>
      <c r="D762" s="97" t="s">
        <v>56</v>
      </c>
      <c r="E762" s="97">
        <v>5</v>
      </c>
      <c r="F762" s="221" t="s">
        <v>1498</v>
      </c>
      <c r="G762" s="97" t="s">
        <v>343</v>
      </c>
    </row>
    <row r="763" spans="1:7" ht="37.5" customHeight="1">
      <c r="A763" s="73">
        <v>153</v>
      </c>
      <c r="B763" s="71" t="s">
        <v>745</v>
      </c>
      <c r="C763" s="280" t="s">
        <v>748</v>
      </c>
      <c r="D763" s="72" t="s">
        <v>56</v>
      </c>
      <c r="E763" s="72" t="s">
        <v>749</v>
      </c>
      <c r="F763" s="112" t="s">
        <v>1499</v>
      </c>
      <c r="G763" s="72" t="s">
        <v>1718</v>
      </c>
    </row>
    <row r="764" spans="1:7" ht="36" customHeight="1">
      <c r="A764" s="322">
        <v>154</v>
      </c>
      <c r="B764" s="358" t="s">
        <v>745</v>
      </c>
      <c r="C764" s="324" t="s">
        <v>1365</v>
      </c>
      <c r="D764" s="72" t="s">
        <v>750</v>
      </c>
      <c r="E764" s="72">
        <v>2</v>
      </c>
      <c r="F764" s="112" t="s">
        <v>157</v>
      </c>
      <c r="G764" s="72" t="s">
        <v>1719</v>
      </c>
    </row>
    <row r="765" spans="1:7" ht="30.75" customHeight="1">
      <c r="A765" s="322"/>
      <c r="B765" s="360"/>
      <c r="C765" s="305"/>
      <c r="D765" s="72" t="s">
        <v>224</v>
      </c>
      <c r="E765" s="50">
        <v>5</v>
      </c>
      <c r="F765" s="112" t="s">
        <v>1303</v>
      </c>
      <c r="G765" s="72" t="s">
        <v>1587</v>
      </c>
    </row>
    <row r="766" spans="1:7" ht="27.95" customHeight="1">
      <c r="A766" s="322">
        <v>155</v>
      </c>
      <c r="B766" s="358" t="s">
        <v>745</v>
      </c>
      <c r="C766" s="324" t="s">
        <v>751</v>
      </c>
      <c r="D766" s="72" t="s">
        <v>752</v>
      </c>
      <c r="E766" s="72">
        <v>10</v>
      </c>
      <c r="F766" s="112" t="s">
        <v>1500</v>
      </c>
      <c r="G766" s="72" t="s">
        <v>1616</v>
      </c>
    </row>
    <row r="767" spans="1:7" ht="27.95" customHeight="1">
      <c r="A767" s="322"/>
      <c r="B767" s="359"/>
      <c r="C767" s="304"/>
      <c r="D767" s="72" t="s">
        <v>753</v>
      </c>
      <c r="E767" s="72">
        <v>10</v>
      </c>
      <c r="F767" s="112" t="s">
        <v>8</v>
      </c>
      <c r="G767" s="72" t="s">
        <v>1616</v>
      </c>
    </row>
    <row r="768" spans="1:7" ht="27.95" customHeight="1">
      <c r="A768" s="322"/>
      <c r="B768" s="359"/>
      <c r="C768" s="304"/>
      <c r="D768" s="72" t="s">
        <v>218</v>
      </c>
      <c r="E768" s="72">
        <v>100</v>
      </c>
      <c r="F768" s="112" t="s">
        <v>183</v>
      </c>
      <c r="G768" s="72" t="s">
        <v>1616</v>
      </c>
    </row>
    <row r="769" spans="1:7" ht="27.95" customHeight="1">
      <c r="A769" s="322"/>
      <c r="B769" s="359"/>
      <c r="C769" s="304"/>
      <c r="D769" s="72" t="s">
        <v>224</v>
      </c>
      <c r="E769" s="72">
        <v>100</v>
      </c>
      <c r="F769" s="112" t="s">
        <v>183</v>
      </c>
      <c r="G769" s="72" t="s">
        <v>1616</v>
      </c>
    </row>
    <row r="770" spans="1:7" ht="27.95" customHeight="1">
      <c r="A770" s="322"/>
      <c r="B770" s="359"/>
      <c r="C770" s="304"/>
      <c r="D770" s="72" t="s">
        <v>573</v>
      </c>
      <c r="E770" s="72">
        <v>6</v>
      </c>
      <c r="F770" s="112" t="s">
        <v>60</v>
      </c>
      <c r="G770" s="72" t="s">
        <v>1616</v>
      </c>
    </row>
    <row r="771" spans="1:7" ht="27.95" customHeight="1">
      <c r="A771" s="322"/>
      <c r="B771" s="359"/>
      <c r="C771" s="304"/>
      <c r="D771" s="72" t="s">
        <v>754</v>
      </c>
      <c r="E771" s="72">
        <v>3</v>
      </c>
      <c r="F771" s="112" t="s">
        <v>755</v>
      </c>
      <c r="G771" s="72" t="s">
        <v>1720</v>
      </c>
    </row>
    <row r="772" spans="1:7" ht="27.95" customHeight="1">
      <c r="A772" s="322"/>
      <c r="B772" s="359"/>
      <c r="C772" s="304"/>
      <c r="D772" s="72" t="s">
        <v>407</v>
      </c>
      <c r="E772" s="72">
        <v>4</v>
      </c>
      <c r="F772" s="112" t="s">
        <v>8</v>
      </c>
      <c r="G772" s="72" t="s">
        <v>1616</v>
      </c>
    </row>
    <row r="773" spans="1:7" ht="27.95" customHeight="1">
      <c r="A773" s="322"/>
      <c r="B773" s="360"/>
      <c r="C773" s="305"/>
      <c r="D773" s="72" t="s">
        <v>756</v>
      </c>
      <c r="E773" s="72">
        <v>20</v>
      </c>
      <c r="F773" s="112" t="s">
        <v>8</v>
      </c>
      <c r="G773" s="72" t="s">
        <v>1721</v>
      </c>
    </row>
    <row r="774" spans="1:7" ht="27.95" customHeight="1">
      <c r="A774" s="322">
        <v>156</v>
      </c>
      <c r="B774" s="358" t="s">
        <v>745</v>
      </c>
      <c r="C774" s="324" t="s">
        <v>757</v>
      </c>
      <c r="D774" s="72" t="s">
        <v>758</v>
      </c>
      <c r="E774" s="45">
        <v>3</v>
      </c>
      <c r="F774" s="112" t="s">
        <v>1366</v>
      </c>
      <c r="G774" s="72" t="s">
        <v>759</v>
      </c>
    </row>
    <row r="775" spans="1:7" ht="27.95" customHeight="1">
      <c r="A775" s="322"/>
      <c r="B775" s="359"/>
      <c r="C775" s="304"/>
      <c r="D775" s="12" t="s">
        <v>760</v>
      </c>
      <c r="E775" s="45">
        <v>3</v>
      </c>
      <c r="F775" s="112" t="s">
        <v>1366</v>
      </c>
      <c r="G775" s="72" t="s">
        <v>302</v>
      </c>
    </row>
    <row r="776" spans="1:7" ht="27.95" customHeight="1">
      <c r="A776" s="322"/>
      <c r="B776" s="359"/>
      <c r="C776" s="304"/>
      <c r="D776" s="72" t="s">
        <v>718</v>
      </c>
      <c r="E776" s="45">
        <v>2</v>
      </c>
      <c r="F776" s="112" t="s">
        <v>1367</v>
      </c>
      <c r="G776" s="72">
        <v>5800</v>
      </c>
    </row>
    <row r="777" spans="1:7" ht="27.95" customHeight="1">
      <c r="A777" s="322"/>
      <c r="B777" s="359"/>
      <c r="C777" s="304"/>
      <c r="D777" s="13" t="s">
        <v>213</v>
      </c>
      <c r="E777" s="45">
        <v>5</v>
      </c>
      <c r="F777" s="112" t="s">
        <v>1368</v>
      </c>
      <c r="G777" s="72">
        <v>6500</v>
      </c>
    </row>
    <row r="778" spans="1:7" ht="27.95" customHeight="1">
      <c r="A778" s="322"/>
      <c r="B778" s="359"/>
      <c r="C778" s="304"/>
      <c r="D778" s="72" t="s">
        <v>761</v>
      </c>
      <c r="E778" s="45">
        <v>5</v>
      </c>
      <c r="F778" s="112" t="s">
        <v>1368</v>
      </c>
      <c r="G778" s="72">
        <v>6000</v>
      </c>
    </row>
    <row r="779" spans="1:7" ht="27.95" customHeight="1">
      <c r="A779" s="322"/>
      <c r="B779" s="359"/>
      <c r="C779" s="304"/>
      <c r="D779" s="72" t="s">
        <v>713</v>
      </c>
      <c r="E779" s="45">
        <v>5</v>
      </c>
      <c r="F779" s="112" t="s">
        <v>1368</v>
      </c>
      <c r="G779" s="72">
        <v>5200</v>
      </c>
    </row>
    <row r="780" spans="1:7" ht="27.95" customHeight="1">
      <c r="A780" s="322"/>
      <c r="B780" s="359"/>
      <c r="C780" s="304"/>
      <c r="D780" s="72" t="s">
        <v>762</v>
      </c>
      <c r="E780" s="45">
        <v>1</v>
      </c>
      <c r="F780" s="112" t="s">
        <v>1368</v>
      </c>
      <c r="G780" s="72">
        <v>5000</v>
      </c>
    </row>
    <row r="781" spans="1:7" ht="27.95" customHeight="1">
      <c r="A781" s="322"/>
      <c r="B781" s="359"/>
      <c r="C781" s="304"/>
      <c r="D781" s="72" t="s">
        <v>763</v>
      </c>
      <c r="E781" s="45">
        <v>1</v>
      </c>
      <c r="F781" s="112" t="s">
        <v>1368</v>
      </c>
      <c r="G781" s="72">
        <v>5000</v>
      </c>
    </row>
    <row r="782" spans="1:7" ht="27.95" customHeight="1">
      <c r="A782" s="322"/>
      <c r="B782" s="359"/>
      <c r="C782" s="304"/>
      <c r="D782" s="72" t="s">
        <v>764</v>
      </c>
      <c r="E782" s="45">
        <v>2</v>
      </c>
      <c r="F782" s="112" t="s">
        <v>1368</v>
      </c>
      <c r="G782" s="72">
        <v>5800</v>
      </c>
    </row>
    <row r="783" spans="1:7" ht="27.95" customHeight="1">
      <c r="A783" s="322"/>
      <c r="B783" s="359"/>
      <c r="C783" s="304"/>
      <c r="D783" s="72" t="s">
        <v>765</v>
      </c>
      <c r="E783" s="45">
        <v>2</v>
      </c>
      <c r="F783" s="112" t="s">
        <v>1368</v>
      </c>
      <c r="G783" s="72">
        <v>4800</v>
      </c>
    </row>
    <row r="784" spans="1:7" ht="27.95" customHeight="1">
      <c r="A784" s="322"/>
      <c r="B784" s="359"/>
      <c r="C784" s="304"/>
      <c r="D784" s="72" t="s">
        <v>50</v>
      </c>
      <c r="E784" s="45">
        <v>1</v>
      </c>
      <c r="F784" s="112" t="s">
        <v>1368</v>
      </c>
      <c r="G784" s="72">
        <v>5500</v>
      </c>
    </row>
    <row r="785" spans="1:7" ht="27.95" customHeight="1">
      <c r="A785" s="322"/>
      <c r="B785" s="359"/>
      <c r="C785" s="304"/>
      <c r="D785" s="72" t="s">
        <v>694</v>
      </c>
      <c r="E785" s="45">
        <v>2</v>
      </c>
      <c r="F785" s="112" t="s">
        <v>1368</v>
      </c>
      <c r="G785" s="72">
        <v>5800</v>
      </c>
    </row>
    <row r="786" spans="1:7" ht="27.95" customHeight="1">
      <c r="A786" s="322"/>
      <c r="B786" s="359"/>
      <c r="C786" s="304"/>
      <c r="D786" s="72" t="s">
        <v>766</v>
      </c>
      <c r="E786" s="45">
        <v>2</v>
      </c>
      <c r="F786" s="112" t="s">
        <v>1368</v>
      </c>
      <c r="G786" s="72">
        <v>5500</v>
      </c>
    </row>
    <row r="787" spans="1:7" ht="27.95" customHeight="1">
      <c r="A787" s="322"/>
      <c r="B787" s="359"/>
      <c r="C787" s="304"/>
      <c r="D787" s="72" t="s">
        <v>767</v>
      </c>
      <c r="E787" s="45">
        <v>2</v>
      </c>
      <c r="F787" s="112" t="s">
        <v>1367</v>
      </c>
      <c r="G787" s="72">
        <v>6000</v>
      </c>
    </row>
    <row r="788" spans="1:7" ht="27.95" customHeight="1">
      <c r="A788" s="322"/>
      <c r="B788" s="360"/>
      <c r="C788" s="305"/>
      <c r="D788" s="72" t="s">
        <v>768</v>
      </c>
      <c r="E788" s="45">
        <v>5</v>
      </c>
      <c r="F788" s="112" t="s">
        <v>1285</v>
      </c>
      <c r="G788" s="72">
        <v>3000</v>
      </c>
    </row>
    <row r="789" spans="1:7" ht="27.95" customHeight="1">
      <c r="A789" s="322">
        <v>157</v>
      </c>
      <c r="B789" s="358" t="s">
        <v>745</v>
      </c>
      <c r="C789" s="324" t="s">
        <v>778</v>
      </c>
      <c r="D789" s="72" t="s">
        <v>515</v>
      </c>
      <c r="E789" s="81">
        <v>1</v>
      </c>
      <c r="F789" s="112" t="s">
        <v>1501</v>
      </c>
      <c r="G789" s="69" t="s">
        <v>37</v>
      </c>
    </row>
    <row r="790" spans="1:7" ht="27.95" customHeight="1">
      <c r="A790" s="322"/>
      <c r="B790" s="359"/>
      <c r="C790" s="304"/>
      <c r="D790" s="12" t="s">
        <v>607</v>
      </c>
      <c r="E790" s="89">
        <v>3</v>
      </c>
      <c r="F790" s="112" t="s">
        <v>1287</v>
      </c>
      <c r="G790" s="12" t="s">
        <v>342</v>
      </c>
    </row>
    <row r="791" spans="1:7" ht="27.95" customHeight="1">
      <c r="A791" s="322"/>
      <c r="B791" s="359"/>
      <c r="C791" s="304"/>
      <c r="D791" s="72" t="s">
        <v>174</v>
      </c>
      <c r="E791" s="81">
        <v>1</v>
      </c>
      <c r="F791" s="112" t="s">
        <v>1288</v>
      </c>
      <c r="G791" s="12" t="s">
        <v>322</v>
      </c>
    </row>
    <row r="792" spans="1:7" ht="27.95" customHeight="1">
      <c r="A792" s="322"/>
      <c r="B792" s="359"/>
      <c r="C792" s="304"/>
      <c r="D792" s="13" t="s">
        <v>779</v>
      </c>
      <c r="E792" s="89">
        <v>1</v>
      </c>
      <c r="F792" s="197" t="s">
        <v>1288</v>
      </c>
      <c r="G792" s="13" t="s">
        <v>37</v>
      </c>
    </row>
    <row r="793" spans="1:7" ht="27.95" customHeight="1">
      <c r="A793" s="322"/>
      <c r="B793" s="360"/>
      <c r="C793" s="305"/>
      <c r="D793" s="72" t="s">
        <v>780</v>
      </c>
      <c r="E793" s="81">
        <v>10</v>
      </c>
      <c r="F793" s="112" t="s">
        <v>781</v>
      </c>
      <c r="G793" s="69" t="s">
        <v>782</v>
      </c>
    </row>
    <row r="794" spans="1:7" ht="27.95" customHeight="1">
      <c r="A794" s="294">
        <v>158</v>
      </c>
      <c r="B794" s="348" t="s">
        <v>745</v>
      </c>
      <c r="C794" s="303" t="s">
        <v>930</v>
      </c>
      <c r="D794" s="91" t="s">
        <v>931</v>
      </c>
      <c r="E794" s="92">
        <v>1</v>
      </c>
      <c r="F794" s="210" t="s">
        <v>1289</v>
      </c>
      <c r="G794" s="93" t="s">
        <v>116</v>
      </c>
    </row>
    <row r="795" spans="1:7" ht="27.95" customHeight="1">
      <c r="A795" s="295"/>
      <c r="B795" s="348"/>
      <c r="C795" s="304"/>
      <c r="D795" s="94" t="s">
        <v>932</v>
      </c>
      <c r="E795" s="95">
        <v>1</v>
      </c>
      <c r="F795" s="210" t="s">
        <v>1290</v>
      </c>
      <c r="G795" s="94" t="s">
        <v>342</v>
      </c>
    </row>
    <row r="796" spans="1:7" ht="27.95" customHeight="1">
      <c r="A796" s="295"/>
      <c r="B796" s="348"/>
      <c r="C796" s="304"/>
      <c r="D796" s="91" t="s">
        <v>87</v>
      </c>
      <c r="E796" s="95">
        <v>8</v>
      </c>
      <c r="F796" s="210" t="s">
        <v>1291</v>
      </c>
      <c r="G796" s="94" t="s">
        <v>334</v>
      </c>
    </row>
    <row r="797" spans="1:7" ht="27.95" customHeight="1">
      <c r="A797" s="295"/>
      <c r="B797" s="348"/>
      <c r="C797" s="304"/>
      <c r="D797" s="96" t="s">
        <v>607</v>
      </c>
      <c r="E797" s="95">
        <v>2</v>
      </c>
      <c r="F797" s="209" t="s">
        <v>1292</v>
      </c>
      <c r="G797" s="96" t="s">
        <v>171</v>
      </c>
    </row>
    <row r="798" spans="1:7" ht="27.95" customHeight="1">
      <c r="A798" s="295"/>
      <c r="B798" s="348"/>
      <c r="C798" s="304"/>
      <c r="D798" s="91" t="s">
        <v>291</v>
      </c>
      <c r="E798" s="92">
        <v>5</v>
      </c>
      <c r="F798" s="208" t="s">
        <v>1293</v>
      </c>
      <c r="G798" s="93" t="s">
        <v>435</v>
      </c>
    </row>
    <row r="799" spans="1:7" ht="27.95" customHeight="1">
      <c r="A799" s="295"/>
      <c r="B799" s="348"/>
      <c r="C799" s="304"/>
      <c r="D799" s="91" t="s">
        <v>933</v>
      </c>
      <c r="E799" s="92">
        <v>2</v>
      </c>
      <c r="F799" s="208" t="s">
        <v>1294</v>
      </c>
      <c r="G799" s="93" t="s">
        <v>342</v>
      </c>
    </row>
    <row r="800" spans="1:7" ht="27.95" customHeight="1">
      <c r="A800" s="296"/>
      <c r="B800" s="348"/>
      <c r="C800" s="305"/>
      <c r="D800" s="91" t="s">
        <v>934</v>
      </c>
      <c r="E800" s="61">
        <v>1</v>
      </c>
      <c r="F800" s="209" t="s">
        <v>1295</v>
      </c>
      <c r="G800" s="62" t="s">
        <v>322</v>
      </c>
    </row>
    <row r="801" spans="1:7" ht="27.95" customHeight="1">
      <c r="A801" s="294">
        <v>159</v>
      </c>
      <c r="B801" s="294" t="s">
        <v>1349</v>
      </c>
      <c r="C801" s="409" t="s">
        <v>29</v>
      </c>
      <c r="D801" s="275" t="s">
        <v>30</v>
      </c>
      <c r="E801" s="127">
        <v>5</v>
      </c>
      <c r="F801" s="246" t="s">
        <v>31</v>
      </c>
      <c r="G801" s="141" t="s">
        <v>1319</v>
      </c>
    </row>
    <row r="802" spans="1:7" ht="27.95" customHeight="1">
      <c r="A802" s="295"/>
      <c r="B802" s="295"/>
      <c r="C802" s="407"/>
      <c r="D802" s="276" t="s">
        <v>844</v>
      </c>
      <c r="E802" s="45">
        <v>4</v>
      </c>
      <c r="F802" s="272" t="s">
        <v>1217</v>
      </c>
      <c r="G802" s="276" t="s">
        <v>150</v>
      </c>
    </row>
    <row r="803" spans="1:7" ht="27.95" customHeight="1">
      <c r="A803" s="296"/>
      <c r="B803" s="296"/>
      <c r="C803" s="408"/>
      <c r="D803" s="105" t="s">
        <v>32</v>
      </c>
      <c r="E803" s="45">
        <v>20</v>
      </c>
      <c r="F803" s="221" t="s">
        <v>1218</v>
      </c>
      <c r="G803" s="141" t="s">
        <v>1350</v>
      </c>
    </row>
    <row r="804" spans="1:7" ht="42.75" customHeight="1">
      <c r="A804" s="273">
        <v>160</v>
      </c>
      <c r="B804" s="273" t="s">
        <v>1351</v>
      </c>
      <c r="C804" s="280" t="s">
        <v>842</v>
      </c>
      <c r="D804" s="276" t="s">
        <v>843</v>
      </c>
      <c r="E804" s="45">
        <v>20</v>
      </c>
      <c r="F804" s="221" t="s">
        <v>1218</v>
      </c>
      <c r="G804" s="276" t="s">
        <v>116</v>
      </c>
    </row>
    <row r="805" spans="1:7" ht="39.75" customHeight="1">
      <c r="A805" s="273">
        <v>161</v>
      </c>
      <c r="B805" s="273" t="s">
        <v>1351</v>
      </c>
      <c r="C805" s="280" t="s">
        <v>845</v>
      </c>
      <c r="D805" s="276" t="s">
        <v>113</v>
      </c>
      <c r="E805" s="45">
        <v>6</v>
      </c>
      <c r="F805" s="221" t="s">
        <v>1219</v>
      </c>
      <c r="G805" s="276" t="s">
        <v>93</v>
      </c>
    </row>
    <row r="806" spans="1:7" ht="27" customHeight="1">
      <c r="A806" s="322">
        <v>162</v>
      </c>
      <c r="B806" s="358" t="s">
        <v>1375</v>
      </c>
      <c r="C806" s="324" t="s">
        <v>153</v>
      </c>
      <c r="D806" s="72" t="s">
        <v>1732</v>
      </c>
      <c r="E806" s="81">
        <v>3</v>
      </c>
      <c r="F806" s="112" t="s">
        <v>1517</v>
      </c>
      <c r="G806" s="50">
        <v>10000</v>
      </c>
    </row>
    <row r="807" spans="1:7" ht="19.5" customHeight="1">
      <c r="A807" s="322"/>
      <c r="B807" s="359"/>
      <c r="C807" s="304"/>
      <c r="D807" s="12" t="s">
        <v>154</v>
      </c>
      <c r="E807" s="89">
        <v>1</v>
      </c>
      <c r="F807" s="112" t="s">
        <v>1518</v>
      </c>
      <c r="G807" s="12" t="s">
        <v>1733</v>
      </c>
    </row>
    <row r="808" spans="1:7" ht="18.75" customHeight="1">
      <c r="A808" s="322"/>
      <c r="B808" s="360"/>
      <c r="C808" s="305"/>
      <c r="D808" s="72" t="s">
        <v>56</v>
      </c>
      <c r="E808" s="127" t="s">
        <v>1761</v>
      </c>
      <c r="F808" s="112" t="s">
        <v>1519</v>
      </c>
      <c r="G808" s="12" t="s">
        <v>1672</v>
      </c>
    </row>
    <row r="809" spans="1:7" s="80" customFormat="1" ht="27.95" customHeight="1">
      <c r="A809" s="300">
        <v>163</v>
      </c>
      <c r="B809" s="325" t="s">
        <v>786</v>
      </c>
      <c r="C809" s="324" t="s">
        <v>787</v>
      </c>
      <c r="D809" s="143" t="s">
        <v>788</v>
      </c>
      <c r="E809" s="214">
        <v>2</v>
      </c>
      <c r="F809" s="220" t="s">
        <v>992</v>
      </c>
      <c r="G809" s="215" t="s">
        <v>77</v>
      </c>
    </row>
    <row r="810" spans="1:7" s="80" customFormat="1" ht="27.95" customHeight="1">
      <c r="A810" s="301"/>
      <c r="B810" s="292"/>
      <c r="C810" s="304"/>
      <c r="D810" s="143" t="s">
        <v>57</v>
      </c>
      <c r="E810" s="214">
        <v>2</v>
      </c>
      <c r="F810" s="220" t="s">
        <v>1311</v>
      </c>
      <c r="G810" s="215" t="s">
        <v>789</v>
      </c>
    </row>
    <row r="811" spans="1:7" s="80" customFormat="1" ht="27.95" customHeight="1">
      <c r="A811" s="301"/>
      <c r="B811" s="292"/>
      <c r="C811" s="304"/>
      <c r="D811" s="143" t="s">
        <v>790</v>
      </c>
      <c r="E811" s="214">
        <v>3</v>
      </c>
      <c r="F811" s="220" t="s">
        <v>1312</v>
      </c>
      <c r="G811" s="215" t="s">
        <v>77</v>
      </c>
    </row>
    <row r="812" spans="1:7" ht="27.95" customHeight="1">
      <c r="A812" s="301"/>
      <c r="B812" s="292"/>
      <c r="C812" s="304"/>
      <c r="D812" s="13" t="s">
        <v>371</v>
      </c>
      <c r="E812" s="81">
        <v>1</v>
      </c>
      <c r="F812" s="196" t="s">
        <v>1417</v>
      </c>
      <c r="G812" s="69" t="s">
        <v>79</v>
      </c>
    </row>
    <row r="813" spans="1:7" ht="27.95" customHeight="1">
      <c r="A813" s="302"/>
      <c r="B813" s="293"/>
      <c r="C813" s="305"/>
      <c r="D813" s="72" t="s">
        <v>791</v>
      </c>
      <c r="E813" s="81">
        <v>1</v>
      </c>
      <c r="F813" s="196" t="s">
        <v>1417</v>
      </c>
      <c r="G813" s="69" t="s">
        <v>79</v>
      </c>
    </row>
    <row r="814" spans="1:7" ht="27.95" customHeight="1">
      <c r="A814" s="300">
        <v>164</v>
      </c>
      <c r="B814" s="325" t="s">
        <v>786</v>
      </c>
      <c r="C814" s="326" t="s">
        <v>792</v>
      </c>
      <c r="D814" s="72" t="s">
        <v>793</v>
      </c>
      <c r="E814" s="81">
        <v>5</v>
      </c>
      <c r="F814" s="112" t="s">
        <v>1418</v>
      </c>
      <c r="G814" s="69" t="s">
        <v>1408</v>
      </c>
    </row>
    <row r="815" spans="1:7" ht="27.95" customHeight="1">
      <c r="A815" s="301"/>
      <c r="B815" s="292"/>
      <c r="C815" s="327"/>
      <c r="D815" s="72" t="s">
        <v>794</v>
      </c>
      <c r="E815" s="89">
        <v>6</v>
      </c>
      <c r="F815" s="51" t="s">
        <v>1419</v>
      </c>
      <c r="G815" s="69" t="s">
        <v>1408</v>
      </c>
    </row>
    <row r="816" spans="1:7" ht="27.95" customHeight="1">
      <c r="A816" s="301"/>
      <c r="B816" s="292"/>
      <c r="C816" s="327"/>
      <c r="D816" s="72" t="s">
        <v>795</v>
      </c>
      <c r="E816" s="81">
        <v>4</v>
      </c>
      <c r="F816" s="51" t="s">
        <v>1420</v>
      </c>
      <c r="G816" s="69" t="s">
        <v>1408</v>
      </c>
    </row>
    <row r="817" spans="1:7" ht="27.95" customHeight="1">
      <c r="A817" s="301"/>
      <c r="B817" s="292"/>
      <c r="C817" s="327"/>
      <c r="D817" s="72" t="s">
        <v>796</v>
      </c>
      <c r="E817" s="89">
        <v>2</v>
      </c>
      <c r="F817" s="51" t="s">
        <v>972</v>
      </c>
      <c r="G817" s="69" t="s">
        <v>1408</v>
      </c>
    </row>
    <row r="818" spans="1:7" ht="27.95" customHeight="1">
      <c r="A818" s="301"/>
      <c r="B818" s="292"/>
      <c r="C818" s="327"/>
      <c r="D818" s="72" t="s">
        <v>797</v>
      </c>
      <c r="E818" s="81">
        <v>1</v>
      </c>
      <c r="F818" s="112" t="s">
        <v>973</v>
      </c>
      <c r="G818" s="69" t="s">
        <v>1409</v>
      </c>
    </row>
    <row r="819" spans="1:7" ht="27.95" customHeight="1">
      <c r="A819" s="302"/>
      <c r="B819" s="293"/>
      <c r="C819" s="328"/>
      <c r="D819" s="72" t="s">
        <v>56</v>
      </c>
      <c r="E819" s="81">
        <v>2</v>
      </c>
      <c r="F819" s="221" t="s">
        <v>981</v>
      </c>
      <c r="G819" s="98" t="s">
        <v>83</v>
      </c>
    </row>
    <row r="820" spans="1:7" ht="27.95" customHeight="1">
      <c r="A820" s="300">
        <v>165</v>
      </c>
      <c r="B820" s="325" t="s">
        <v>786</v>
      </c>
      <c r="C820" s="324" t="s">
        <v>1313</v>
      </c>
      <c r="D820" s="72" t="s">
        <v>798</v>
      </c>
      <c r="E820" s="81">
        <v>2</v>
      </c>
      <c r="F820" s="112" t="s">
        <v>1421</v>
      </c>
      <c r="G820" s="69" t="s">
        <v>342</v>
      </c>
    </row>
    <row r="821" spans="1:7" ht="27.95" customHeight="1">
      <c r="A821" s="301"/>
      <c r="B821" s="292"/>
      <c r="C821" s="304"/>
      <c r="D821" s="12" t="s">
        <v>799</v>
      </c>
      <c r="E821" s="89">
        <v>3</v>
      </c>
      <c r="F821" s="112" t="s">
        <v>975</v>
      </c>
      <c r="G821" s="69" t="s">
        <v>37</v>
      </c>
    </row>
    <row r="822" spans="1:7" ht="27.95" customHeight="1">
      <c r="A822" s="301"/>
      <c r="B822" s="292"/>
      <c r="C822" s="304"/>
      <c r="D822" s="72" t="s">
        <v>800</v>
      </c>
      <c r="E822" s="81">
        <v>2</v>
      </c>
      <c r="F822" s="112" t="s">
        <v>989</v>
      </c>
      <c r="G822" s="69" t="s">
        <v>528</v>
      </c>
    </row>
    <row r="823" spans="1:7" ht="27.95" customHeight="1">
      <c r="A823" s="301"/>
      <c r="B823" s="292"/>
      <c r="C823" s="304"/>
      <c r="D823" s="13" t="s">
        <v>801</v>
      </c>
      <c r="E823" s="89">
        <v>2</v>
      </c>
      <c r="F823" s="197" t="s">
        <v>988</v>
      </c>
      <c r="G823" s="69" t="s">
        <v>528</v>
      </c>
    </row>
    <row r="824" spans="1:7" ht="27.95" customHeight="1">
      <c r="A824" s="301"/>
      <c r="B824" s="292"/>
      <c r="C824" s="304"/>
      <c r="D824" s="72" t="s">
        <v>249</v>
      </c>
      <c r="E824" s="81">
        <v>4</v>
      </c>
      <c r="F824" s="112" t="s">
        <v>987</v>
      </c>
      <c r="G824" s="69" t="s">
        <v>40</v>
      </c>
    </row>
    <row r="825" spans="1:7" ht="27.95" customHeight="1">
      <c r="A825" s="301"/>
      <c r="B825" s="292"/>
      <c r="C825" s="304"/>
      <c r="D825" s="72" t="s">
        <v>802</v>
      </c>
      <c r="E825" s="81">
        <v>4</v>
      </c>
      <c r="F825" s="112" t="s">
        <v>986</v>
      </c>
      <c r="G825" s="69" t="s">
        <v>40</v>
      </c>
    </row>
    <row r="826" spans="1:7" ht="27.95" customHeight="1">
      <c r="A826" s="302"/>
      <c r="B826" s="293"/>
      <c r="C826" s="305"/>
      <c r="D826" s="75" t="s">
        <v>803</v>
      </c>
      <c r="E826" s="55">
        <v>2</v>
      </c>
      <c r="F826" s="54" t="s">
        <v>981</v>
      </c>
      <c r="G826" s="75" t="s">
        <v>83</v>
      </c>
    </row>
    <row r="827" spans="1:7" ht="27.95" customHeight="1">
      <c r="A827" s="300">
        <v>166</v>
      </c>
      <c r="B827" s="325" t="s">
        <v>786</v>
      </c>
      <c r="C827" s="324" t="s">
        <v>804</v>
      </c>
      <c r="D827" s="72" t="s">
        <v>13</v>
      </c>
      <c r="E827" s="81">
        <v>3</v>
      </c>
      <c r="F827" s="112" t="s">
        <v>1422</v>
      </c>
      <c r="G827" s="99" t="s">
        <v>317</v>
      </c>
    </row>
    <row r="828" spans="1:7" ht="27.95" customHeight="1">
      <c r="A828" s="301"/>
      <c r="B828" s="292"/>
      <c r="C828" s="304"/>
      <c r="D828" s="12" t="s">
        <v>805</v>
      </c>
      <c r="E828" s="89">
        <v>2</v>
      </c>
      <c r="F828" s="196" t="s">
        <v>985</v>
      </c>
      <c r="G828" s="12" t="s">
        <v>806</v>
      </c>
    </row>
    <row r="829" spans="1:7" ht="27.95" customHeight="1">
      <c r="A829" s="301"/>
      <c r="B829" s="292"/>
      <c r="C829" s="304"/>
      <c r="D829" s="72" t="s">
        <v>213</v>
      </c>
      <c r="E829" s="81">
        <v>10</v>
      </c>
      <c r="F829" s="196" t="s">
        <v>984</v>
      </c>
      <c r="G829" s="12" t="s">
        <v>395</v>
      </c>
    </row>
    <row r="830" spans="1:7" ht="27.95" customHeight="1">
      <c r="A830" s="301"/>
      <c r="B830" s="292"/>
      <c r="C830" s="304"/>
      <c r="D830" s="13" t="s">
        <v>113</v>
      </c>
      <c r="E830" s="89">
        <v>10</v>
      </c>
      <c r="F830" s="197" t="s">
        <v>1423</v>
      </c>
      <c r="G830" s="69" t="s">
        <v>807</v>
      </c>
    </row>
    <row r="831" spans="1:7" ht="27.95" customHeight="1">
      <c r="A831" s="302"/>
      <c r="B831" s="293"/>
      <c r="C831" s="305"/>
      <c r="D831" s="72" t="s">
        <v>808</v>
      </c>
      <c r="E831" s="81">
        <v>1</v>
      </c>
      <c r="F831" s="196" t="s">
        <v>1424</v>
      </c>
      <c r="G831" s="69" t="s">
        <v>809</v>
      </c>
    </row>
    <row r="832" spans="1:7" ht="29.25" customHeight="1">
      <c r="A832" s="318">
        <v>167</v>
      </c>
      <c r="B832" s="303" t="s">
        <v>786</v>
      </c>
      <c r="C832" s="303" t="s">
        <v>810</v>
      </c>
      <c r="D832" s="72" t="s">
        <v>248</v>
      </c>
      <c r="E832" s="45">
        <v>15</v>
      </c>
      <c r="F832" s="112" t="s">
        <v>983</v>
      </c>
      <c r="G832" s="303" t="s">
        <v>1577</v>
      </c>
    </row>
    <row r="833" spans="1:7" ht="27.95" customHeight="1">
      <c r="A833" s="301"/>
      <c r="B833" s="304"/>
      <c r="C833" s="304"/>
      <c r="D833" s="72" t="s">
        <v>249</v>
      </c>
      <c r="E833" s="45">
        <v>15</v>
      </c>
      <c r="F833" s="112" t="s">
        <v>983</v>
      </c>
      <c r="G833" s="304"/>
    </row>
    <row r="834" spans="1:7" ht="27.95" customHeight="1">
      <c r="A834" s="301"/>
      <c r="B834" s="304"/>
      <c r="C834" s="304"/>
      <c r="D834" s="72" t="s">
        <v>573</v>
      </c>
      <c r="E834" s="45">
        <v>8</v>
      </c>
      <c r="F834" s="112" t="s">
        <v>983</v>
      </c>
      <c r="G834" s="304"/>
    </row>
    <row r="835" spans="1:7" ht="27.95" customHeight="1">
      <c r="A835" s="301"/>
      <c r="B835" s="304"/>
      <c r="C835" s="304"/>
      <c r="D835" s="72" t="s">
        <v>279</v>
      </c>
      <c r="E835" s="45">
        <v>5</v>
      </c>
      <c r="F835" s="112" t="s">
        <v>1425</v>
      </c>
      <c r="G835" s="305"/>
    </row>
    <row r="836" spans="1:7" ht="27.95" customHeight="1">
      <c r="A836" s="301"/>
      <c r="B836" s="304"/>
      <c r="C836" s="304"/>
      <c r="D836" s="72" t="s">
        <v>803</v>
      </c>
      <c r="E836" s="45">
        <v>2</v>
      </c>
      <c r="F836" s="112" t="s">
        <v>982</v>
      </c>
      <c r="G836" s="72" t="s">
        <v>1578</v>
      </c>
    </row>
    <row r="837" spans="1:7" ht="36" customHeight="1">
      <c r="A837" s="302"/>
      <c r="B837" s="305"/>
      <c r="C837" s="305"/>
      <c r="D837" s="195" t="s">
        <v>811</v>
      </c>
      <c r="E837" s="81">
        <v>5</v>
      </c>
      <c r="F837" s="221" t="s">
        <v>981</v>
      </c>
      <c r="G837" s="69" t="s">
        <v>119</v>
      </c>
    </row>
    <row r="838" spans="1:7" ht="27.95" customHeight="1">
      <c r="A838" s="318">
        <v>168</v>
      </c>
      <c r="B838" s="291" t="s">
        <v>786</v>
      </c>
      <c r="C838" s="303" t="s">
        <v>1314</v>
      </c>
      <c r="D838" s="72" t="s">
        <v>107</v>
      </c>
      <c r="E838" s="81">
        <v>2</v>
      </c>
      <c r="F838" s="112" t="s">
        <v>976</v>
      </c>
      <c r="G838" s="69" t="s">
        <v>150</v>
      </c>
    </row>
    <row r="839" spans="1:7" ht="27.95" customHeight="1">
      <c r="A839" s="301"/>
      <c r="B839" s="292"/>
      <c r="C839" s="304"/>
      <c r="D839" s="12" t="s">
        <v>839</v>
      </c>
      <c r="E839" s="89">
        <v>1</v>
      </c>
      <c r="F839" s="112" t="s">
        <v>977</v>
      </c>
      <c r="G839" s="100" t="s">
        <v>1315</v>
      </c>
    </row>
    <row r="840" spans="1:7" ht="27.95" customHeight="1">
      <c r="A840" s="301"/>
      <c r="B840" s="292"/>
      <c r="C840" s="304"/>
      <c r="D840" s="72" t="s">
        <v>840</v>
      </c>
      <c r="E840" s="81">
        <v>3</v>
      </c>
      <c r="F840" s="112" t="s">
        <v>1426</v>
      </c>
      <c r="G840" s="12" t="s">
        <v>150</v>
      </c>
    </row>
    <row r="841" spans="1:7" ht="27.95" customHeight="1">
      <c r="A841" s="301"/>
      <c r="B841" s="292"/>
      <c r="C841" s="304"/>
      <c r="D841" s="13" t="s">
        <v>7</v>
      </c>
      <c r="E841" s="89">
        <v>3</v>
      </c>
      <c r="F841" s="197" t="s">
        <v>1427</v>
      </c>
      <c r="G841" s="13" t="s">
        <v>815</v>
      </c>
    </row>
    <row r="842" spans="1:7" ht="27.95" customHeight="1">
      <c r="A842" s="301"/>
      <c r="B842" s="292"/>
      <c r="C842" s="304"/>
      <c r="D842" s="13" t="s">
        <v>841</v>
      </c>
      <c r="E842" s="89">
        <v>3</v>
      </c>
      <c r="F842" s="197" t="s">
        <v>978</v>
      </c>
      <c r="G842" s="13" t="s">
        <v>435</v>
      </c>
    </row>
    <row r="843" spans="1:7" ht="28.5" customHeight="1">
      <c r="A843" s="302"/>
      <c r="B843" s="293"/>
      <c r="C843" s="305"/>
      <c r="D843" s="72" t="s">
        <v>239</v>
      </c>
      <c r="E843" s="81">
        <v>50</v>
      </c>
      <c r="F843" s="112" t="s">
        <v>1411</v>
      </c>
      <c r="G843" s="50" t="s">
        <v>1410</v>
      </c>
    </row>
    <row r="844" spans="1:7" ht="27.95" customHeight="1">
      <c r="A844" s="436">
        <v>169</v>
      </c>
      <c r="B844" s="291" t="s">
        <v>786</v>
      </c>
      <c r="C844" s="435" t="s">
        <v>911</v>
      </c>
      <c r="D844" s="91" t="s">
        <v>912</v>
      </c>
      <c r="E844" s="92">
        <v>1</v>
      </c>
      <c r="F844" s="222" t="s">
        <v>1428</v>
      </c>
      <c r="G844" s="93" t="s">
        <v>897</v>
      </c>
    </row>
    <row r="845" spans="1:7" ht="27.95" customHeight="1">
      <c r="A845" s="436"/>
      <c r="B845" s="292"/>
      <c r="C845" s="435"/>
      <c r="D845" s="91" t="s">
        <v>913</v>
      </c>
      <c r="E845" s="92">
        <v>10</v>
      </c>
      <c r="F845" s="222" t="s">
        <v>979</v>
      </c>
      <c r="G845" s="93" t="s">
        <v>897</v>
      </c>
    </row>
    <row r="846" spans="1:7" ht="27.95" customHeight="1">
      <c r="A846" s="436"/>
      <c r="B846" s="293"/>
      <c r="C846" s="435"/>
      <c r="D846" s="94" t="s">
        <v>914</v>
      </c>
      <c r="E846" s="95">
        <v>10</v>
      </c>
      <c r="F846" s="222" t="s">
        <v>979</v>
      </c>
      <c r="G846" s="94" t="s">
        <v>915</v>
      </c>
    </row>
    <row r="847" spans="1:7" ht="25.5" customHeight="1">
      <c r="A847" s="101">
        <v>170</v>
      </c>
      <c r="B847" s="93" t="s">
        <v>786</v>
      </c>
      <c r="C847" s="283" t="s">
        <v>916</v>
      </c>
      <c r="D847" s="91" t="s">
        <v>56</v>
      </c>
      <c r="E847" s="92">
        <v>10</v>
      </c>
      <c r="F847" s="208" t="s">
        <v>1412</v>
      </c>
      <c r="G847" s="93">
        <v>4000</v>
      </c>
    </row>
    <row r="848" spans="1:7" ht="29.85" customHeight="1">
      <c r="A848" s="300">
        <v>171</v>
      </c>
      <c r="B848" s="325" t="s">
        <v>1306</v>
      </c>
      <c r="C848" s="303" t="s">
        <v>1307</v>
      </c>
      <c r="D848" s="72" t="s">
        <v>174</v>
      </c>
      <c r="E848" s="81">
        <v>3</v>
      </c>
      <c r="F848" s="196" t="s">
        <v>991</v>
      </c>
      <c r="G848" s="69" t="s">
        <v>83</v>
      </c>
    </row>
    <row r="849" spans="1:7" ht="29.85" customHeight="1">
      <c r="A849" s="301"/>
      <c r="B849" s="292"/>
      <c r="C849" s="304"/>
      <c r="D849" s="82" t="s">
        <v>495</v>
      </c>
      <c r="E849" s="83">
        <v>2</v>
      </c>
      <c r="F849" s="196" t="s">
        <v>991</v>
      </c>
      <c r="G849" s="69" t="s">
        <v>83</v>
      </c>
    </row>
    <row r="850" spans="1:7" ht="29.85" customHeight="1">
      <c r="A850" s="301"/>
      <c r="B850" s="292"/>
      <c r="C850" s="304"/>
      <c r="D850" s="72" t="s">
        <v>645</v>
      </c>
      <c r="E850" s="81">
        <v>2</v>
      </c>
      <c r="F850" s="196" t="s">
        <v>991</v>
      </c>
      <c r="G850" s="69" t="s">
        <v>83</v>
      </c>
    </row>
    <row r="851" spans="1:7" ht="29.85" customHeight="1">
      <c r="A851" s="301"/>
      <c r="B851" s="292"/>
      <c r="C851" s="304"/>
      <c r="D851" s="84" t="s">
        <v>769</v>
      </c>
      <c r="E851" s="83">
        <v>2</v>
      </c>
      <c r="F851" s="196" t="s">
        <v>991</v>
      </c>
      <c r="G851" s="69" t="s">
        <v>83</v>
      </c>
    </row>
    <row r="852" spans="1:7" ht="29.85" customHeight="1">
      <c r="A852" s="301"/>
      <c r="B852" s="292"/>
      <c r="C852" s="304"/>
      <c r="D852" s="72" t="s">
        <v>603</v>
      </c>
      <c r="E852" s="81">
        <v>2</v>
      </c>
      <c r="F852" s="196" t="s">
        <v>991</v>
      </c>
      <c r="G852" s="69" t="s">
        <v>83</v>
      </c>
    </row>
    <row r="853" spans="1:7" ht="29.85" customHeight="1">
      <c r="A853" s="301"/>
      <c r="B853" s="292"/>
      <c r="C853" s="304"/>
      <c r="D853" s="72" t="s">
        <v>86</v>
      </c>
      <c r="E853" s="81">
        <v>5</v>
      </c>
      <c r="F853" s="196" t="s">
        <v>966</v>
      </c>
      <c r="G853" s="69" t="s">
        <v>83</v>
      </c>
    </row>
    <row r="854" spans="1:7" ht="29.85" customHeight="1">
      <c r="A854" s="302"/>
      <c r="B854" s="293"/>
      <c r="C854" s="305"/>
      <c r="D854" s="72" t="s">
        <v>770</v>
      </c>
      <c r="E854" s="81">
        <v>2</v>
      </c>
      <c r="F854" s="196" t="s">
        <v>966</v>
      </c>
      <c r="G854" s="69" t="s">
        <v>83</v>
      </c>
    </row>
    <row r="855" spans="1:7" ht="29.85" customHeight="1">
      <c r="A855" s="300">
        <v>172</v>
      </c>
      <c r="B855" s="387" t="s">
        <v>771</v>
      </c>
      <c r="C855" s="437" t="s">
        <v>772</v>
      </c>
      <c r="D855" s="85" t="s">
        <v>314</v>
      </c>
      <c r="E855" s="86">
        <v>5</v>
      </c>
      <c r="F855" s="379" t="s">
        <v>1768</v>
      </c>
      <c r="G855" s="87" t="s">
        <v>773</v>
      </c>
    </row>
    <row r="856" spans="1:7" ht="29.85" customHeight="1">
      <c r="A856" s="301"/>
      <c r="B856" s="388"/>
      <c r="C856" s="438"/>
      <c r="D856" s="85" t="s">
        <v>239</v>
      </c>
      <c r="E856" s="88">
        <v>20</v>
      </c>
      <c r="F856" s="380"/>
      <c r="G856" s="87" t="s">
        <v>773</v>
      </c>
    </row>
    <row r="857" spans="1:7" ht="29.85" customHeight="1">
      <c r="A857" s="301"/>
      <c r="B857" s="388"/>
      <c r="C857" s="438"/>
      <c r="D857" s="85" t="s">
        <v>774</v>
      </c>
      <c r="E857" s="86">
        <v>5</v>
      </c>
      <c r="F857" s="380"/>
      <c r="G857" s="87" t="s">
        <v>114</v>
      </c>
    </row>
    <row r="858" spans="1:7" ht="29.85" customHeight="1">
      <c r="A858" s="301"/>
      <c r="B858" s="388"/>
      <c r="C858" s="438"/>
      <c r="D858" s="85" t="s">
        <v>100</v>
      </c>
      <c r="E858" s="88">
        <v>5</v>
      </c>
      <c r="F858" s="380"/>
      <c r="G858" s="87" t="s">
        <v>114</v>
      </c>
    </row>
    <row r="859" spans="1:7" ht="29.85" customHeight="1">
      <c r="A859" s="301"/>
      <c r="B859" s="388"/>
      <c r="C859" s="438"/>
      <c r="D859" s="85" t="s">
        <v>775</v>
      </c>
      <c r="E859" s="86">
        <v>1</v>
      </c>
      <c r="F859" s="380"/>
      <c r="G859" s="87" t="s">
        <v>114</v>
      </c>
    </row>
    <row r="860" spans="1:7" ht="29.85" customHeight="1">
      <c r="A860" s="301"/>
      <c r="B860" s="388"/>
      <c r="C860" s="438"/>
      <c r="D860" s="85" t="s">
        <v>102</v>
      </c>
      <c r="E860" s="86">
        <v>10</v>
      </c>
      <c r="F860" s="380"/>
      <c r="G860" s="87" t="s">
        <v>114</v>
      </c>
    </row>
    <row r="861" spans="1:7" ht="29.85" customHeight="1">
      <c r="A861" s="302"/>
      <c r="B861" s="389"/>
      <c r="C861" s="439"/>
      <c r="D861" s="85" t="s">
        <v>718</v>
      </c>
      <c r="E861" s="87">
        <v>3</v>
      </c>
      <c r="F861" s="381"/>
      <c r="G861" s="87" t="s">
        <v>114</v>
      </c>
    </row>
    <row r="862" spans="1:7" ht="24" customHeight="1">
      <c r="A862" s="300">
        <v>173</v>
      </c>
      <c r="B862" s="325" t="s">
        <v>771</v>
      </c>
      <c r="C862" s="324" t="s">
        <v>1308</v>
      </c>
      <c r="D862" s="50" t="s">
        <v>1309</v>
      </c>
      <c r="E862" s="81">
        <v>5</v>
      </c>
      <c r="F862" s="196" t="s">
        <v>990</v>
      </c>
      <c r="G862" s="69" t="s">
        <v>150</v>
      </c>
    </row>
    <row r="863" spans="1:7" ht="28.5" customHeight="1">
      <c r="A863" s="302"/>
      <c r="B863" s="293"/>
      <c r="C863" s="305"/>
      <c r="D863" s="50" t="s">
        <v>1310</v>
      </c>
      <c r="E863" s="81">
        <v>5</v>
      </c>
      <c r="F863" s="196" t="s">
        <v>990</v>
      </c>
      <c r="G863" s="69" t="s">
        <v>150</v>
      </c>
    </row>
    <row r="864" spans="1:7" ht="26.25" customHeight="1">
      <c r="A864" s="300">
        <v>174</v>
      </c>
      <c r="B864" s="291" t="s">
        <v>771</v>
      </c>
      <c r="C864" s="303" t="s">
        <v>776</v>
      </c>
      <c r="D864" s="72" t="s">
        <v>851</v>
      </c>
      <c r="E864" s="81">
        <v>1</v>
      </c>
      <c r="F864" s="196" t="s">
        <v>1415</v>
      </c>
      <c r="G864" s="72" t="s">
        <v>40</v>
      </c>
    </row>
    <row r="865" spans="1:7" ht="27.95" customHeight="1">
      <c r="A865" s="301"/>
      <c r="B865" s="292"/>
      <c r="C865" s="304"/>
      <c r="D865" s="12" t="s">
        <v>852</v>
      </c>
      <c r="E865" s="89">
        <v>1</v>
      </c>
      <c r="F865" s="196" t="s">
        <v>967</v>
      </c>
      <c r="G865" s="12" t="s">
        <v>26</v>
      </c>
    </row>
    <row r="866" spans="1:7" ht="27.95" customHeight="1">
      <c r="A866" s="301"/>
      <c r="B866" s="292"/>
      <c r="C866" s="304"/>
      <c r="D866" s="72" t="s">
        <v>853</v>
      </c>
      <c r="E866" s="81">
        <v>1</v>
      </c>
      <c r="F866" s="196" t="s">
        <v>968</v>
      </c>
      <c r="G866" s="12" t="s">
        <v>947</v>
      </c>
    </row>
    <row r="867" spans="1:7" ht="27.95" customHeight="1">
      <c r="A867" s="301"/>
      <c r="B867" s="292"/>
      <c r="C867" s="304"/>
      <c r="D867" s="13" t="s">
        <v>854</v>
      </c>
      <c r="E867" s="89">
        <v>3</v>
      </c>
      <c r="F867" s="197" t="s">
        <v>969</v>
      </c>
      <c r="G867" s="13" t="s">
        <v>37</v>
      </c>
    </row>
    <row r="868" spans="1:7" ht="27.95" customHeight="1">
      <c r="A868" s="301"/>
      <c r="B868" s="292"/>
      <c r="C868" s="304"/>
      <c r="D868" s="72" t="s">
        <v>855</v>
      </c>
      <c r="E868" s="81">
        <v>1</v>
      </c>
      <c r="F868" s="197" t="s">
        <v>969</v>
      </c>
      <c r="G868" s="69" t="s">
        <v>171</v>
      </c>
    </row>
    <row r="869" spans="1:7" ht="27.95" customHeight="1">
      <c r="A869" s="301"/>
      <c r="B869" s="292"/>
      <c r="C869" s="304"/>
      <c r="D869" s="72" t="s">
        <v>856</v>
      </c>
      <c r="E869" s="81">
        <v>1</v>
      </c>
      <c r="F869" s="197" t="s">
        <v>969</v>
      </c>
      <c r="G869" s="69" t="s">
        <v>72</v>
      </c>
    </row>
    <row r="870" spans="1:7" ht="27.95" customHeight="1">
      <c r="A870" s="301"/>
      <c r="B870" s="292"/>
      <c r="C870" s="304"/>
      <c r="D870" s="72" t="s">
        <v>291</v>
      </c>
      <c r="E870" s="75">
        <v>2</v>
      </c>
      <c r="F870" s="54" t="s">
        <v>1416</v>
      </c>
      <c r="G870" s="75" t="s">
        <v>322</v>
      </c>
    </row>
    <row r="871" spans="1:7" ht="27.95" customHeight="1">
      <c r="A871" s="302"/>
      <c r="B871" s="293"/>
      <c r="C871" s="305"/>
      <c r="D871" s="72" t="s">
        <v>857</v>
      </c>
      <c r="E871" s="75">
        <v>20</v>
      </c>
      <c r="F871" s="54" t="s">
        <v>970</v>
      </c>
      <c r="G871" s="75" t="s">
        <v>219</v>
      </c>
    </row>
    <row r="872" spans="1:7" ht="30.75" customHeight="1">
      <c r="A872" s="90">
        <v>175</v>
      </c>
      <c r="B872" s="69" t="s">
        <v>771</v>
      </c>
      <c r="C872" s="280" t="s">
        <v>813</v>
      </c>
      <c r="D872" s="72" t="s">
        <v>814</v>
      </c>
      <c r="E872" s="81">
        <v>8</v>
      </c>
      <c r="F872" s="196" t="s">
        <v>1406</v>
      </c>
      <c r="G872" s="69" t="s">
        <v>815</v>
      </c>
    </row>
    <row r="873" spans="1:7" ht="27.95" customHeight="1">
      <c r="A873" s="318">
        <v>176</v>
      </c>
      <c r="B873" s="291" t="s">
        <v>771</v>
      </c>
      <c r="C873" s="303" t="s">
        <v>935</v>
      </c>
      <c r="D873" s="91" t="s">
        <v>936</v>
      </c>
      <c r="E873" s="92">
        <v>3</v>
      </c>
      <c r="F873" s="210" t="s">
        <v>974</v>
      </c>
      <c r="G873" s="93" t="s">
        <v>937</v>
      </c>
    </row>
    <row r="874" spans="1:7" ht="27.95" customHeight="1">
      <c r="A874" s="301"/>
      <c r="B874" s="292"/>
      <c r="C874" s="304"/>
      <c r="D874" s="94" t="s">
        <v>938</v>
      </c>
      <c r="E874" s="95">
        <v>1</v>
      </c>
      <c r="F874" s="209" t="s">
        <v>971</v>
      </c>
      <c r="G874" s="93" t="s">
        <v>937</v>
      </c>
    </row>
    <row r="875" spans="1:7" ht="27.95" customHeight="1">
      <c r="A875" s="301"/>
      <c r="B875" s="292"/>
      <c r="C875" s="304"/>
      <c r="D875" s="91" t="s">
        <v>939</v>
      </c>
      <c r="E875" s="92">
        <v>1</v>
      </c>
      <c r="F875" s="210" t="s">
        <v>974</v>
      </c>
      <c r="G875" s="93" t="s">
        <v>937</v>
      </c>
    </row>
    <row r="876" spans="1:7" ht="27.95" customHeight="1">
      <c r="A876" s="301"/>
      <c r="B876" s="292"/>
      <c r="C876" s="304"/>
      <c r="D876" s="96" t="s">
        <v>940</v>
      </c>
      <c r="E876" s="95">
        <v>2</v>
      </c>
      <c r="F876" s="209" t="s">
        <v>971</v>
      </c>
      <c r="G876" s="93" t="s">
        <v>941</v>
      </c>
    </row>
    <row r="877" spans="1:7" ht="27.95" customHeight="1">
      <c r="A877" s="301"/>
      <c r="B877" s="292"/>
      <c r="C877" s="304"/>
      <c r="D877" s="91" t="s">
        <v>942</v>
      </c>
      <c r="E877" s="92">
        <v>4</v>
      </c>
      <c r="F877" s="210" t="s">
        <v>974</v>
      </c>
      <c r="G877" s="93" t="s">
        <v>943</v>
      </c>
    </row>
    <row r="878" spans="1:7" ht="27.95" customHeight="1">
      <c r="A878" s="302"/>
      <c r="B878" s="293"/>
      <c r="C878" s="305"/>
      <c r="D878" s="91" t="s">
        <v>944</v>
      </c>
      <c r="E878" s="92">
        <v>2</v>
      </c>
      <c r="F878" s="209" t="s">
        <v>971</v>
      </c>
      <c r="G878" s="93" t="s">
        <v>1407</v>
      </c>
    </row>
    <row r="879" spans="1:7" ht="34.5" customHeight="1">
      <c r="A879" s="294">
        <v>177</v>
      </c>
      <c r="B879" s="291" t="s">
        <v>945</v>
      </c>
      <c r="C879" s="303" t="s">
        <v>1352</v>
      </c>
      <c r="D879" s="274" t="s">
        <v>951</v>
      </c>
      <c r="E879" s="274">
        <v>5</v>
      </c>
      <c r="F879" s="221" t="s">
        <v>1791</v>
      </c>
      <c r="G879" s="303" t="s">
        <v>1704</v>
      </c>
    </row>
    <row r="880" spans="1:7" ht="30" customHeight="1">
      <c r="A880" s="295"/>
      <c r="B880" s="292"/>
      <c r="C880" s="304"/>
      <c r="D880" s="274" t="s">
        <v>952</v>
      </c>
      <c r="E880" s="274">
        <v>8</v>
      </c>
      <c r="F880" s="221" t="s">
        <v>1220</v>
      </c>
      <c r="G880" s="304"/>
    </row>
    <row r="881" spans="1:7" ht="27.75" customHeight="1">
      <c r="A881" s="295"/>
      <c r="B881" s="292"/>
      <c r="C881" s="304"/>
      <c r="D881" s="274" t="s">
        <v>545</v>
      </c>
      <c r="E881" s="274">
        <v>10</v>
      </c>
      <c r="F881" s="221" t="s">
        <v>1221</v>
      </c>
      <c r="G881" s="304"/>
    </row>
    <row r="882" spans="1:7" ht="27" customHeight="1">
      <c r="A882" s="295"/>
      <c r="B882" s="292"/>
      <c r="C882" s="304"/>
      <c r="D882" s="274" t="s">
        <v>953</v>
      </c>
      <c r="E882" s="274">
        <v>6</v>
      </c>
      <c r="F882" s="221" t="s">
        <v>1222</v>
      </c>
      <c r="G882" s="304"/>
    </row>
    <row r="883" spans="1:7" ht="27" customHeight="1">
      <c r="A883" s="295"/>
      <c r="B883" s="292"/>
      <c r="C883" s="304"/>
      <c r="D883" s="274" t="s">
        <v>954</v>
      </c>
      <c r="E883" s="274">
        <v>8</v>
      </c>
      <c r="F883" s="221" t="s">
        <v>1223</v>
      </c>
      <c r="G883" s="305"/>
    </row>
    <row r="884" spans="1:7" ht="27" customHeight="1">
      <c r="A884" s="295"/>
      <c r="B884" s="292"/>
      <c r="C884" s="304"/>
      <c r="D884" s="274" t="s">
        <v>56</v>
      </c>
      <c r="E884" s="274">
        <v>15</v>
      </c>
      <c r="F884" s="221" t="s">
        <v>1224</v>
      </c>
      <c r="G884" s="276" t="s">
        <v>1705</v>
      </c>
    </row>
    <row r="885" spans="1:7" ht="31.5" customHeight="1">
      <c r="A885" s="296"/>
      <c r="B885" s="293"/>
      <c r="C885" s="305"/>
      <c r="D885" s="274" t="s">
        <v>588</v>
      </c>
      <c r="E885" s="274">
        <v>10</v>
      </c>
      <c r="F885" s="221" t="s">
        <v>1225</v>
      </c>
      <c r="G885" s="274" t="s">
        <v>1705</v>
      </c>
    </row>
    <row r="886" spans="1:7" ht="27.95" customHeight="1">
      <c r="A886" s="294">
        <v>178</v>
      </c>
      <c r="B886" s="291" t="s">
        <v>945</v>
      </c>
      <c r="C886" s="303" t="s">
        <v>946</v>
      </c>
      <c r="D886" s="271" t="s">
        <v>618</v>
      </c>
      <c r="E886" s="92">
        <v>4</v>
      </c>
      <c r="F886" s="208" t="s">
        <v>1226</v>
      </c>
      <c r="G886" s="270" t="s">
        <v>119</v>
      </c>
    </row>
    <row r="887" spans="1:7" ht="27.95" customHeight="1">
      <c r="A887" s="295"/>
      <c r="B887" s="292"/>
      <c r="C887" s="304"/>
      <c r="D887" s="94" t="s">
        <v>56</v>
      </c>
      <c r="E887" s="95">
        <v>20</v>
      </c>
      <c r="F887" s="210" t="s">
        <v>1227</v>
      </c>
      <c r="G887" s="94" t="s">
        <v>40</v>
      </c>
    </row>
    <row r="888" spans="1:7" ht="27.95" customHeight="1">
      <c r="A888" s="296"/>
      <c r="B888" s="293"/>
      <c r="C888" s="305"/>
      <c r="D888" s="271" t="s">
        <v>588</v>
      </c>
      <c r="E888" s="92">
        <v>6</v>
      </c>
      <c r="F888" s="210" t="s">
        <v>1228</v>
      </c>
      <c r="G888" s="94" t="s">
        <v>40</v>
      </c>
    </row>
    <row r="889" spans="1:7" ht="33" customHeight="1">
      <c r="A889" s="299" t="s">
        <v>1790</v>
      </c>
      <c r="B889" s="299"/>
      <c r="C889" s="299"/>
      <c r="D889" s="299"/>
      <c r="E889" s="299"/>
      <c r="F889" s="299"/>
      <c r="G889" s="299"/>
    </row>
  </sheetData>
  <autoFilter ref="A4:G894"/>
  <mergeCells count="494">
    <mergeCell ref="G879:G883"/>
    <mergeCell ref="A683:A685"/>
    <mergeCell ref="A686:A698"/>
    <mergeCell ref="A886:A888"/>
    <mergeCell ref="F110:F113"/>
    <mergeCell ref="F114:F115"/>
    <mergeCell ref="F127:F129"/>
    <mergeCell ref="B794:B800"/>
    <mergeCell ref="C794:C800"/>
    <mergeCell ref="B753:B756"/>
    <mergeCell ref="C753:C756"/>
    <mergeCell ref="B735:B752"/>
    <mergeCell ref="C735:C752"/>
    <mergeCell ref="A338:A342"/>
    <mergeCell ref="A343:A346"/>
    <mergeCell ref="F643:F644"/>
    <mergeCell ref="G324:G328"/>
    <mergeCell ref="G112:G113"/>
    <mergeCell ref="G114:G116"/>
    <mergeCell ref="B729:B734"/>
    <mergeCell ref="C729:C734"/>
    <mergeCell ref="B277:B287"/>
    <mergeCell ref="C277:C287"/>
    <mergeCell ref="A699:A705"/>
    <mergeCell ref="B886:B888"/>
    <mergeCell ref="C886:C888"/>
    <mergeCell ref="B873:B878"/>
    <mergeCell ref="C873:C878"/>
    <mergeCell ref="C844:C846"/>
    <mergeCell ref="B844:B846"/>
    <mergeCell ref="A844:A846"/>
    <mergeCell ref="B338:B342"/>
    <mergeCell ref="C338:C342"/>
    <mergeCell ref="B624:B628"/>
    <mergeCell ref="C617:C620"/>
    <mergeCell ref="B617:B620"/>
    <mergeCell ref="C614:C616"/>
    <mergeCell ref="A806:A808"/>
    <mergeCell ref="C710:C714"/>
    <mergeCell ref="A757:A762"/>
    <mergeCell ref="A774:A788"/>
    <mergeCell ref="A766:A773"/>
    <mergeCell ref="A764:A765"/>
    <mergeCell ref="C855:C861"/>
    <mergeCell ref="C848:C854"/>
    <mergeCell ref="B848:B854"/>
    <mergeCell ref="A848:A854"/>
    <mergeCell ref="A588:A591"/>
    <mergeCell ref="A599:A603"/>
    <mergeCell ref="B604:B607"/>
    <mergeCell ref="C604:C607"/>
    <mergeCell ref="B599:B603"/>
    <mergeCell ref="C599:C603"/>
    <mergeCell ref="B634:B639"/>
    <mergeCell ref="C634:C639"/>
    <mergeCell ref="A634:A639"/>
    <mergeCell ref="C629:C633"/>
    <mergeCell ref="B629:B633"/>
    <mergeCell ref="C624:C628"/>
    <mergeCell ref="C879:C885"/>
    <mergeCell ref="B879:B885"/>
    <mergeCell ref="A879:A885"/>
    <mergeCell ref="A809:A813"/>
    <mergeCell ref="C809:C813"/>
    <mergeCell ref="B809:B813"/>
    <mergeCell ref="A789:A793"/>
    <mergeCell ref="B789:B793"/>
    <mergeCell ref="C789:C793"/>
    <mergeCell ref="A873:A878"/>
    <mergeCell ref="B45:B47"/>
    <mergeCell ref="C45:C47"/>
    <mergeCell ref="C48:C50"/>
    <mergeCell ref="C51:C54"/>
    <mergeCell ref="B65:B67"/>
    <mergeCell ref="C534:C535"/>
    <mergeCell ref="B410:B414"/>
    <mergeCell ref="C410:C414"/>
    <mergeCell ref="A381:A386"/>
    <mergeCell ref="A404:A409"/>
    <mergeCell ref="A410:A414"/>
    <mergeCell ref="B404:B409"/>
    <mergeCell ref="C404:C409"/>
    <mergeCell ref="A429:A433"/>
    <mergeCell ref="B429:B433"/>
    <mergeCell ref="C429:C433"/>
    <mergeCell ref="C483:C488"/>
    <mergeCell ref="B483:B488"/>
    <mergeCell ref="C456:C460"/>
    <mergeCell ref="B456:B460"/>
    <mergeCell ref="B57:B61"/>
    <mergeCell ref="C57:C61"/>
    <mergeCell ref="F552:F553"/>
    <mergeCell ref="G552:G553"/>
    <mergeCell ref="A444:A450"/>
    <mergeCell ref="A451:A455"/>
    <mergeCell ref="C451:C455"/>
    <mergeCell ref="A542:A546"/>
    <mergeCell ref="A624:A628"/>
    <mergeCell ref="A629:A633"/>
    <mergeCell ref="A534:A535"/>
    <mergeCell ref="B534:B535"/>
    <mergeCell ref="G621:G623"/>
    <mergeCell ref="A621:A623"/>
    <mergeCell ref="A536:A537"/>
    <mergeCell ref="B536:B537"/>
    <mergeCell ref="C536:C537"/>
    <mergeCell ref="C542:C546"/>
    <mergeCell ref="B542:B546"/>
    <mergeCell ref="C608:C612"/>
    <mergeCell ref="B608:B612"/>
    <mergeCell ref="B614:B616"/>
    <mergeCell ref="B530:B533"/>
    <mergeCell ref="C530:C533"/>
    <mergeCell ref="A530:A533"/>
    <mergeCell ref="G581:G582"/>
    <mergeCell ref="C38:C44"/>
    <mergeCell ref="C368:C375"/>
    <mergeCell ref="A358:A359"/>
    <mergeCell ref="A351:A357"/>
    <mergeCell ref="A347:A350"/>
    <mergeCell ref="C699:C705"/>
    <mergeCell ref="C706:C709"/>
    <mergeCell ref="B699:B705"/>
    <mergeCell ref="B706:B709"/>
    <mergeCell ref="A159:A165"/>
    <mergeCell ref="A377:A380"/>
    <mergeCell ref="A368:A375"/>
    <mergeCell ref="A364:A367"/>
    <mergeCell ref="B70:B75"/>
    <mergeCell ref="C70:C75"/>
    <mergeCell ref="B48:B50"/>
    <mergeCell ref="B343:B346"/>
    <mergeCell ref="A614:A616"/>
    <mergeCell ref="A608:A612"/>
    <mergeCell ref="A538:A541"/>
    <mergeCell ref="B538:B541"/>
    <mergeCell ref="C538:C541"/>
    <mergeCell ref="A617:A620"/>
    <mergeCell ref="B621:B623"/>
    <mergeCell ref="B133:B136"/>
    <mergeCell ref="F507:F508"/>
    <mergeCell ref="G507:G508"/>
    <mergeCell ref="A438:A443"/>
    <mergeCell ref="B438:B443"/>
    <mergeCell ref="C438:C443"/>
    <mergeCell ref="A436:A437"/>
    <mergeCell ref="B436:B437"/>
    <mergeCell ref="C466:C474"/>
    <mergeCell ref="C492:C495"/>
    <mergeCell ref="B481:B482"/>
    <mergeCell ref="C481:C482"/>
    <mergeCell ref="B475:B480"/>
    <mergeCell ref="C475:C480"/>
    <mergeCell ref="B496:B502"/>
    <mergeCell ref="B444:B450"/>
    <mergeCell ref="C436:C437"/>
    <mergeCell ref="B451:B455"/>
    <mergeCell ref="C444:C450"/>
    <mergeCell ref="C511:C513"/>
    <mergeCell ref="A3:A4"/>
    <mergeCell ref="B3:B4"/>
    <mergeCell ref="A504:A506"/>
    <mergeCell ref="B504:B506"/>
    <mergeCell ref="C504:C506"/>
    <mergeCell ref="C640:C646"/>
    <mergeCell ref="A640:A646"/>
    <mergeCell ref="A801:A803"/>
    <mergeCell ref="B801:B803"/>
    <mergeCell ref="C801:C803"/>
    <mergeCell ref="A511:A513"/>
    <mergeCell ref="B511:B513"/>
    <mergeCell ref="B110:B117"/>
    <mergeCell ref="C110:C117"/>
    <mergeCell ref="C28:C32"/>
    <mergeCell ref="B38:B44"/>
    <mergeCell ref="C496:C502"/>
    <mergeCell ref="B28:B32"/>
    <mergeCell ref="B381:B386"/>
    <mergeCell ref="C381:C386"/>
    <mergeCell ref="A360:A362"/>
    <mergeCell ref="C159:C165"/>
    <mergeCell ref="B243:B245"/>
    <mergeCell ref="B514:B516"/>
    <mergeCell ref="A580:A584"/>
    <mergeCell ref="A566:A571"/>
    <mergeCell ref="C572:C578"/>
    <mergeCell ref="B572:B578"/>
    <mergeCell ref="B547:B548"/>
    <mergeCell ref="C547:C548"/>
    <mergeCell ref="B566:B571"/>
    <mergeCell ref="C566:C571"/>
    <mergeCell ref="C514:C516"/>
    <mergeCell ref="B862:B863"/>
    <mergeCell ref="B715:B723"/>
    <mergeCell ref="C715:C723"/>
    <mergeCell ref="B764:B765"/>
    <mergeCell ref="C862:C863"/>
    <mergeCell ref="B580:B584"/>
    <mergeCell ref="B647:B653"/>
    <mergeCell ref="B654:B663"/>
    <mergeCell ref="B664:B674"/>
    <mergeCell ref="C724:C728"/>
    <mergeCell ref="B724:B728"/>
    <mergeCell ref="C664:C674"/>
    <mergeCell ref="C675:C678"/>
    <mergeCell ref="C679:C682"/>
    <mergeCell ref="C764:C765"/>
    <mergeCell ref="C757:C762"/>
    <mergeCell ref="B855:B861"/>
    <mergeCell ref="C588:C591"/>
    <mergeCell ref="B588:B591"/>
    <mergeCell ref="C838:C843"/>
    <mergeCell ref="B838:B843"/>
    <mergeCell ref="B806:B808"/>
    <mergeCell ref="C806:C808"/>
    <mergeCell ref="C621:C623"/>
    <mergeCell ref="F855:F861"/>
    <mergeCell ref="B774:B788"/>
    <mergeCell ref="C774:C788"/>
    <mergeCell ref="B766:B773"/>
    <mergeCell ref="C766:C773"/>
    <mergeCell ref="F679:F681"/>
    <mergeCell ref="A855:A861"/>
    <mergeCell ref="B358:B359"/>
    <mergeCell ref="C358:C359"/>
    <mergeCell ref="B368:B375"/>
    <mergeCell ref="A527:A529"/>
    <mergeCell ref="C522:C526"/>
    <mergeCell ref="B522:B526"/>
    <mergeCell ref="A559:A565"/>
    <mergeCell ref="A555:A558"/>
    <mergeCell ref="C559:C565"/>
    <mergeCell ref="B559:B565"/>
    <mergeCell ref="B555:B558"/>
    <mergeCell ref="C555:C558"/>
    <mergeCell ref="C585:C587"/>
    <mergeCell ref="B585:B587"/>
    <mergeCell ref="A585:A587"/>
    <mergeCell ref="C580:C584"/>
    <mergeCell ref="A832:A837"/>
    <mergeCell ref="C65:C67"/>
    <mergeCell ref="B51:B54"/>
    <mergeCell ref="B62:B64"/>
    <mergeCell ref="A862:A863"/>
    <mergeCell ref="A387:A394"/>
    <mergeCell ref="B387:B394"/>
    <mergeCell ref="C387:C394"/>
    <mergeCell ref="A507:A508"/>
    <mergeCell ref="B507:B508"/>
    <mergeCell ref="C507:C508"/>
    <mergeCell ref="B640:B646"/>
    <mergeCell ref="B757:B762"/>
    <mergeCell ref="C517:C521"/>
    <mergeCell ref="A517:A521"/>
    <mergeCell ref="A461:A465"/>
    <mergeCell ref="A466:A474"/>
    <mergeCell ref="A509:A510"/>
    <mergeCell ref="B509:B510"/>
    <mergeCell ref="C592:C598"/>
    <mergeCell ref="B592:B598"/>
    <mergeCell ref="A592:A598"/>
    <mergeCell ref="A522:A526"/>
    <mergeCell ref="C527:C529"/>
    <mergeCell ref="B527:B529"/>
    <mergeCell ref="B33:B37"/>
    <mergeCell ref="C33:C37"/>
    <mergeCell ref="B92:B102"/>
    <mergeCell ref="C92:C102"/>
    <mergeCell ref="A415:A424"/>
    <mergeCell ref="B415:B424"/>
    <mergeCell ref="C415:C424"/>
    <mergeCell ref="A425:A427"/>
    <mergeCell ref="B425:B427"/>
    <mergeCell ref="C425:C427"/>
    <mergeCell ref="B377:B380"/>
    <mergeCell ref="C377:C380"/>
    <mergeCell ref="B347:B350"/>
    <mergeCell ref="C347:C350"/>
    <mergeCell ref="B364:B367"/>
    <mergeCell ref="C364:C367"/>
    <mergeCell ref="B351:B357"/>
    <mergeCell ref="C351:C357"/>
    <mergeCell ref="C343:C346"/>
    <mergeCell ref="C62:C64"/>
    <mergeCell ref="B55:B56"/>
    <mergeCell ref="B104:B109"/>
    <mergeCell ref="C104:C109"/>
    <mergeCell ref="B84:B91"/>
    <mergeCell ref="B77:B82"/>
    <mergeCell ref="A706:A709"/>
    <mergeCell ref="C296:C301"/>
    <mergeCell ref="B305:B308"/>
    <mergeCell ref="C305:C308"/>
    <mergeCell ref="A647:A653"/>
    <mergeCell ref="A654:A663"/>
    <mergeCell ref="A664:A674"/>
    <mergeCell ref="A675:A678"/>
    <mergeCell ref="B683:B685"/>
    <mergeCell ref="B686:B698"/>
    <mergeCell ref="C360:C362"/>
    <mergeCell ref="B675:B678"/>
    <mergeCell ref="B679:B682"/>
    <mergeCell ref="C647:C653"/>
    <mergeCell ref="C654:C663"/>
    <mergeCell ref="A456:A460"/>
    <mergeCell ref="C309:C310"/>
    <mergeCell ref="B311:B313"/>
    <mergeCell ref="C311:C313"/>
    <mergeCell ref="B314:B319"/>
    <mergeCell ref="C314:C319"/>
    <mergeCell ref="B320:B323"/>
    <mergeCell ref="A514:A516"/>
    <mergeCell ref="G277:G286"/>
    <mergeCell ref="B246:B258"/>
    <mergeCell ref="C246:C258"/>
    <mergeCell ref="B155:B157"/>
    <mergeCell ref="C155:C157"/>
    <mergeCell ref="B166:B174"/>
    <mergeCell ref="B220:B224"/>
    <mergeCell ref="B229:B234"/>
    <mergeCell ref="C84:C91"/>
    <mergeCell ref="G149:G151"/>
    <mergeCell ref="C153:C154"/>
    <mergeCell ref="B186:B212"/>
    <mergeCell ref="C186:C212"/>
    <mergeCell ref="B179:B185"/>
    <mergeCell ref="C179:C185"/>
    <mergeCell ref="B149:B152"/>
    <mergeCell ref="C149:C152"/>
    <mergeCell ref="F149:F151"/>
    <mergeCell ref="B175:B178"/>
    <mergeCell ref="C175:C178"/>
    <mergeCell ref="B153:B154"/>
    <mergeCell ref="B159:B165"/>
    <mergeCell ref="C229:C234"/>
    <mergeCell ref="B213:B216"/>
    <mergeCell ref="C213:C216"/>
    <mergeCell ref="F277:F286"/>
    <mergeCell ref="B269:B276"/>
    <mergeCell ref="C269:C276"/>
    <mergeCell ref="B137:B148"/>
    <mergeCell ref="C137:C148"/>
    <mergeCell ref="B294:B295"/>
    <mergeCell ref="C294:C295"/>
    <mergeCell ref="B235:B242"/>
    <mergeCell ref="C235:C242"/>
    <mergeCell ref="C243:C245"/>
    <mergeCell ref="B259:B264"/>
    <mergeCell ref="C259:C264"/>
    <mergeCell ref="B288:B293"/>
    <mergeCell ref="B5:B9"/>
    <mergeCell ref="C5:C9"/>
    <mergeCell ref="A5:A9"/>
    <mergeCell ref="A475:A480"/>
    <mergeCell ref="A481:A482"/>
    <mergeCell ref="A483:A488"/>
    <mergeCell ref="A496:A502"/>
    <mergeCell ref="B466:B474"/>
    <mergeCell ref="B461:B465"/>
    <mergeCell ref="C461:C465"/>
    <mergeCell ref="A490:A491"/>
    <mergeCell ref="A492:A495"/>
    <mergeCell ref="B492:B495"/>
    <mergeCell ref="B490:B491"/>
    <mergeCell ref="C490:C491"/>
    <mergeCell ref="A57:A61"/>
    <mergeCell ref="A62:A64"/>
    <mergeCell ref="A65:A67"/>
    <mergeCell ref="A68:A69"/>
    <mergeCell ref="A70:A75"/>
    <mergeCell ref="A118:A126"/>
    <mergeCell ref="A127:A130"/>
    <mergeCell ref="A133:A136"/>
    <mergeCell ref="A137:A148"/>
    <mergeCell ref="A28:A32"/>
    <mergeCell ref="A33:A37"/>
    <mergeCell ref="C220:C224"/>
    <mergeCell ref="B226:B228"/>
    <mergeCell ref="C226:C228"/>
    <mergeCell ref="A38:A44"/>
    <mergeCell ref="A45:A47"/>
    <mergeCell ref="A48:A50"/>
    <mergeCell ref="A51:A54"/>
    <mergeCell ref="A55:A56"/>
    <mergeCell ref="C55:C56"/>
    <mergeCell ref="B118:B126"/>
    <mergeCell ref="C118:C126"/>
    <mergeCell ref="C77:C82"/>
    <mergeCell ref="A149:A152"/>
    <mergeCell ref="A77:A82"/>
    <mergeCell ref="A84:A91"/>
    <mergeCell ref="A92:A102"/>
    <mergeCell ref="A104:A109"/>
    <mergeCell ref="A110:A117"/>
    <mergeCell ref="B68:B69"/>
    <mergeCell ref="C68:C69"/>
    <mergeCell ref="B127:B130"/>
    <mergeCell ref="C127:C130"/>
    <mergeCell ref="C3:C4"/>
    <mergeCell ref="A814:A819"/>
    <mergeCell ref="A820:A826"/>
    <mergeCell ref="A827:A831"/>
    <mergeCell ref="A314:A319"/>
    <mergeCell ref="A311:A313"/>
    <mergeCell ref="C827:C831"/>
    <mergeCell ref="B827:B831"/>
    <mergeCell ref="C820:C826"/>
    <mergeCell ref="B820:B826"/>
    <mergeCell ref="C814:C819"/>
    <mergeCell ref="B814:B819"/>
    <mergeCell ref="A153:A154"/>
    <mergeCell ref="A155:A157"/>
    <mergeCell ref="A309:A310"/>
    <mergeCell ref="B217:B219"/>
    <mergeCell ref="C217:C219"/>
    <mergeCell ref="A265:A268"/>
    <mergeCell ref="A269:A276"/>
    <mergeCell ref="A277:A287"/>
    <mergeCell ref="A294:A295"/>
    <mergeCell ref="A296:A301"/>
    <mergeCell ref="C288:C293"/>
    <mergeCell ref="A10:A27"/>
    <mergeCell ref="A332:A337"/>
    <mergeCell ref="A288:A293"/>
    <mergeCell ref="A838:A843"/>
    <mergeCell ref="G832:G835"/>
    <mergeCell ref="C832:C837"/>
    <mergeCell ref="B832:B837"/>
    <mergeCell ref="C683:C685"/>
    <mergeCell ref="C686:C698"/>
    <mergeCell ref="A710:A714"/>
    <mergeCell ref="B710:B714"/>
    <mergeCell ref="A735:A752"/>
    <mergeCell ref="A753:A756"/>
    <mergeCell ref="A794:A800"/>
    <mergeCell ref="B517:B521"/>
    <mergeCell ref="C509:C510"/>
    <mergeCell ref="D507:D508"/>
    <mergeCell ref="E507:E508"/>
    <mergeCell ref="A572:A578"/>
    <mergeCell ref="A729:A734"/>
    <mergeCell ref="A679:A682"/>
    <mergeCell ref="A604:A607"/>
    <mergeCell ref="A715:A723"/>
    <mergeCell ref="A724:A728"/>
    <mergeCell ref="E552:E553"/>
    <mergeCell ref="B10:B27"/>
    <mergeCell ref="C10:C27"/>
    <mergeCell ref="D3:G3"/>
    <mergeCell ref="A547:A548"/>
    <mergeCell ref="B395:B403"/>
    <mergeCell ref="C395:C403"/>
    <mergeCell ref="A395:A403"/>
    <mergeCell ref="B332:B337"/>
    <mergeCell ref="C332:C337"/>
    <mergeCell ref="B360:B362"/>
    <mergeCell ref="B329:B331"/>
    <mergeCell ref="C329:C331"/>
    <mergeCell ref="B309:B310"/>
    <mergeCell ref="C320:C323"/>
    <mergeCell ref="B324:B328"/>
    <mergeCell ref="C324:C328"/>
    <mergeCell ref="A166:A174"/>
    <mergeCell ref="A175:A178"/>
    <mergeCell ref="A179:A185"/>
    <mergeCell ref="A229:A234"/>
    <mergeCell ref="A235:A242"/>
    <mergeCell ref="A243:A245"/>
    <mergeCell ref="A246:A258"/>
    <mergeCell ref="A259:A264"/>
    <mergeCell ref="D552:D553"/>
    <mergeCell ref="C549:C554"/>
    <mergeCell ref="B549:B554"/>
    <mergeCell ref="A549:A554"/>
    <mergeCell ref="A1:G1"/>
    <mergeCell ref="A2:G2"/>
    <mergeCell ref="A889:G889"/>
    <mergeCell ref="A864:A871"/>
    <mergeCell ref="C864:C871"/>
    <mergeCell ref="B864:B871"/>
    <mergeCell ref="C166:C174"/>
    <mergeCell ref="C133:C136"/>
    <mergeCell ref="B265:B268"/>
    <mergeCell ref="C265:C268"/>
    <mergeCell ref="A329:A331"/>
    <mergeCell ref="A324:A328"/>
    <mergeCell ref="A320:A323"/>
    <mergeCell ref="B296:B301"/>
    <mergeCell ref="A305:A308"/>
    <mergeCell ref="A186:A212"/>
    <mergeCell ref="A213:A216"/>
    <mergeCell ref="A217:A219"/>
    <mergeCell ref="A220:A224"/>
    <mergeCell ref="A226:A228"/>
  </mergeCells>
  <phoneticPr fontId="6" type="noConversion"/>
  <conditionalFormatting sqref="C895 C1039:C1048576 C886:C888 C699:C879 C5:C547 C549 C555:C686">
    <cfRule type="duplicateValues" dxfId="0" priority="7"/>
  </conditionalFormatting>
  <pageMargins left="0.75" right="0.75" top="1" bottom="1" header="0.51180555555555596" footer="0.51180555555555596"/>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专版</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10</cp:lastModifiedBy>
  <cp:lastPrinted>2019-01-10T09:48:54Z</cp:lastPrinted>
  <dcterms:created xsi:type="dcterms:W3CDTF">2016-01-29T02:10:00Z</dcterms:created>
  <dcterms:modified xsi:type="dcterms:W3CDTF">2019-01-11T01:08:00Z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